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definedNames>
    <definedName name="_xlnm.Print_Area" localSheetId="1">Table1[[ชื่อรายการของงานที่ซื้อหรือจ้าง]:[เลขที่โครงการในระบบ e-GP]]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<sst xmlns="http://schemas.openxmlformats.org/spreadsheetml/2006/main" count="1077" uniqueCount="295">
  <si>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</si>
  <si>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</si>
  <si>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</si>
  <si>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</si>
  <si>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</si>
  <si>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</si>
  <si>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</si>
  <si>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</si>
  <si>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</si>
  <si>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</si>
  <si>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</si>
  <si>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</si>
  <si>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</si>
  <si>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</si>
  <si>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</si>
  <si>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</si>
  <si>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</si>
  <si>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</si>
  <si>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</si>
  <si>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</si>
  <si>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</si>
  <si>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</si>
  <si>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</si>
  <si>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</si>
  <si>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</si>
  <si>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</si>
  <si>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</si>
  <si>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</si>
  <si>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</si>
  <si>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</si>
  <si>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</si>
  <si>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</si>
  <si>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</si>
  <si>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</si>
  <si>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</si>
  <si>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</si>
  <si>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</si>
  <si>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</si>
  <si>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</si>
  <si>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</si>
  <si>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</si>
  <si>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</si>
  <si>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</si>
  <si>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</si>
  <si>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</si>
  <si>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</si>
  <si>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</si>
  <si>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</si>
  <si>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</si>
  <si>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</si>
  <si>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</si>
  <si>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</si>
  <si>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</si>
  <si>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</si>
  <si>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</si>
  <si>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องค์การบริหารส่วนตำบลหนองหัวช้าง</t>
  </si>
  <si>
    <t>กันทรารมย์</t>
  </si>
  <si>
    <t>ศรีสะเกษ</t>
  </si>
  <si>
    <t>องค์การบริหารส่วนตำบล</t>
  </si>
  <si>
    <t>วิธีเฉพาะเจาะจง</t>
  </si>
  <si>
    <t>จ้างปรับปรุงซ่อมแซมถนนคอนกรีตเสริมเหล็กผิวจราจรแอสฟัลท์ติกคอนกรีต บ้านเลิงแฝก หมู่ที่ 7 สายทางจากทางหลวงหมายเลข 4019 ถึง บ้านนายชาติ   โยธา</t>
  </si>
  <si>
    <t>สิ้นสุดระยะสัญญา</t>
  </si>
  <si>
    <t>ห้างหุ้นส่วนจำกัด ศรีสมหวังก่อสร้าง</t>
  </si>
  <si>
    <t>66109083595</t>
  </si>
  <si>
    <t>จ้างปรับปรุงซ่อมแซมถนนคอนกรีตเสริมเหล็กผิวจราจรแอสฟัลท์ติกคอนกรีต บ้านบกขี้ยาง หมู่ที่ 11 สายทางจากแยกไปห้วยขะยุง ถึง วัดป่าคำเจริญ</t>
  </si>
  <si>
    <t>เงินสะสม</t>
  </si>
  <si>
    <t>66109084891</t>
  </si>
  <si>
    <t>จ้างปรับปรุงถนนลูกรังผิวจราจรหินคลุก บ้านทุ่งพาย หมู่ที่ 3 สายทางจากแยกที่นานายธรรมา  สุขหล้า ไปที่นานายประสิทธิ์  คำศรี</t>
  </si>
  <si>
    <t>ร้านรุ่งนภาเจริญทรัพย์</t>
  </si>
  <si>
    <t>66119166324</t>
  </si>
  <si>
    <t>66119167014</t>
  </si>
  <si>
    <t>66119168313</t>
  </si>
  <si>
    <t>จ้างปรับปรุงถนนลูกรังผิวจราจรหินคลุก บ้านบกขี้ยาง หมู่ที่ 4 สายทางจากที่นานางมี   นามพรม ถึง ที่นางสาววิไลวรรณ   พลหาญ</t>
  </si>
  <si>
    <t>จ้างปรับปรุงถนนลูกรังผิวจราจรหินคลุก บ้านโพนทองพัฒนา หมู่ที่ 12 สายทางรอบหนองสองห้อง</t>
  </si>
  <si>
    <t>จ้างปรับปรุงถนนลูกรังผิวจราจรหินคลุก บ้านหนองดุม หมู่ที่ 2 สายทางจากที่นานางดวงมาล   เสียงหวาน ถึง ที่นานายวิเชียร   ศรกิจ</t>
  </si>
  <si>
    <t>ห้างหุ้นส่วนจำกัด ต.กันทรารมย์ก่อสร้าง 2022</t>
  </si>
  <si>
    <t>66119165745</t>
  </si>
  <si>
    <t>จ้างปรับปรุงถนนลูกรังผิวจราจรหินคลุก บ้านโนนศรีไคล หมู่ที่ 8 สายทางจากคุ้มบ้านหว้าพัฒนา ไปบ้านหนองทามใหญ่</t>
  </si>
  <si>
    <t>66119167738</t>
  </si>
  <si>
    <t>จ้างก่อสร้างทางระบายน้ำ บ้านบกขี้ยาง หมู่ที่ 4 สายทางจากแยกบ้านนายอำไพ   ปีมา ถึง บ้านนายทองดี   ธงอาษา</t>
  </si>
  <si>
    <t>ร้านพงษ์ทวีทรัพย์</t>
  </si>
  <si>
    <t>66119240010</t>
  </si>
  <si>
    <t>จ้างก่อสร้างถนนหินคลุก บ้านหนองถ่ม หมู่ที่ 1 สายทางจากทางหลวงหมายเลข 2085 ถึง ที่นาพ่อฮวย</t>
  </si>
  <si>
    <t>ร้านทรัพย์ทวีคูณ 2020</t>
  </si>
  <si>
    <t>66119425698</t>
  </si>
  <si>
    <t>จ้างปรับปรุงถนนลูกรังผิวจราจรหินคลุก บ้านหนองถ่ม หมู่ที่ 1 สายทางจากทางหลวง 2085 ถึง บ้านหนองม่วง</t>
  </si>
  <si>
    <t>66119425990</t>
  </si>
  <si>
    <t>จ้างปรับปรุงถนนลูกรังผิวจราจรหินคลุก บ้านเลิงแฝก หมู่ที่ 7 สายทางจากทางหลวงท้องถิ่นรหัส ศก.ถ. ถึงที่นานางเมียง  ศรีใส</t>
  </si>
  <si>
    <t>66119426170</t>
  </si>
  <si>
    <t>จ้างปรับปรุงถนนลูกรังผิวจราจรหินคลุก บ้านบกขี้ยาง หมู่ที่ 11 สายทางจากที่นายเดือน   ผลบุญ ถึงที่นายสมพร   วงษา</t>
  </si>
  <si>
    <t>66119426366</t>
  </si>
  <si>
    <t>จ้างปรับปรุงถนนลูกรังผิวจราจรหินคลุก บ้านทุ่งพาย หมู่ที่ 3 สายทางจากถนนลาดยาง ถึง ที่นานายนิคม  สุขหล้า</t>
  </si>
  <si>
    <t>66119426575</t>
  </si>
  <si>
    <t>จ้างก่อสร้างทางระบายน้ำ บ้านบกขี้ยาง หมู่ที่ 4 สายทางจากแยกบ้านนายเบียง  มีสง่า ถึง ที่นางสาวกาญนา  ธงอาษา</t>
  </si>
  <si>
    <t>66129001117</t>
  </si>
  <si>
    <t>จ้างก่อสร้างทางระบายน้ำ บ้านบกขี้ยาง หมู่ที่ 4 สายทางจากบ้านนางสาวราตรี ธงอาษา ถึง บ้านนายสวัสดิ์  ศรีสะเนตร</t>
  </si>
  <si>
    <t>66129001332</t>
  </si>
  <si>
    <t>จ้างก่อสร้างถนนหินคลุก บ้านหนองถ่ม หมู่ที่ 1 สายทางจากทางหลวงหมายเลข 2085 ถึง บ้านนายชม</t>
  </si>
  <si>
    <t>67019132544</t>
  </si>
  <si>
    <t>จ้างก่อสร้างถนนหินคลุก บ้านหนองถ่ม หมู่ที่ 1 สายทางจากหน้าวัดหนองคอน ถึง ที่นานายพนม  คำเพราะ</t>
  </si>
  <si>
    <t>67019133231</t>
  </si>
  <si>
    <t>จ้างปรับปรุงถนนลูกรังผิวจราจรหินคลุก บ้านหนองหัวช้าง หมู่ที่ 5 สายทางจากที่นางวรรณสิณีย์   ศรีนวล ถึง ที่นางเพ็ญ   โนนสังข์</t>
  </si>
  <si>
    <t>67019134969</t>
  </si>
  <si>
    <t>จ้างปรับปรุงถนนลูกรังผิวจราจรหินคลุก บ้านหนองหัวช้าง หมู่ที่ 5 สายทางจากที่นานางประหยัด ถึงที่นายไมล์   บันดะลุน</t>
  </si>
  <si>
    <t>67019135593</t>
  </si>
  <si>
    <t>จ้างปรับปรุงถนนลูกรังผิวจราจรหินคลุก บ้านโนนศรีไคล หมู่ที่ 8 สายทางจากทางหลวงหมายเลข 2085 ถึง ที่บ้านนายเก๊าะ   พงษ์อ่อน</t>
  </si>
  <si>
    <t>จ้างปรับปรุงถนนลูกรังผิวจราจรหินคลุก บ้านบกขี้ยาง หมู่ที่ 11 สายทางจากถนนห้วยขะยุง ถึง ที่นายทองดี   ผิวนวล</t>
  </si>
  <si>
    <t>67019136227</t>
  </si>
  <si>
    <t>67019137209</t>
  </si>
  <si>
    <t>จ้างปรับปรุงถนนลูกรังผิวจราจรหินคลุก บ้านร่องน้ำคำ หมู่ที่ 10 สายทางจากที่นานายทอง   สารีอาจ ถึง ที่นานางประเสริฐ   วงศ์มณี</t>
  </si>
  <si>
    <t>67019485071</t>
  </si>
  <si>
    <t>จ้างก่อสร้างถนนลูกรังผิวจราจรหินคลุก บ้านโพนทองพัฒนา หมู่ที่ 12 สายทางจากถนนลาดยาง ถึง ที่นานางทองศรี วงษา</t>
  </si>
  <si>
    <t>67019485628</t>
  </si>
  <si>
    <t>จ้างก่อสร้างถนนดินผิวจราจรหินคลุก บ้านหนองดุม หมู่ที่ 2 สายทางจากที่นานายสอน ถึงที่นานายฉวี</t>
  </si>
  <si>
    <t>ร้านวีระพรทรัพย์มั่งมี</t>
  </si>
  <si>
    <t>67019450040</t>
  </si>
  <si>
    <t>จ้างปรับปรุงถนนลูกรังผิวจราจรหินคลุก บ้านทุ่งพาย หมู่ที่ 3 สายทางจากที่นานายสนอง   บุญอุ้ย ไป ห้วยคำเปือย</t>
  </si>
  <si>
    <t>67019552532</t>
  </si>
  <si>
    <t>จ้างปรับปรุงถนนดินผิวจราจรหินคลุก บ้านโนนศรีไคล หมู่ที่ 8 สายทางจากบ้านนายทองปน  ดวงแก้ว ถึง ที่นายวิรัตน์  ทราธรณ์</t>
  </si>
  <si>
    <t>67019483895</t>
  </si>
  <si>
    <t>จ้างปรับปรุงถนนดินผิวจราจรหินคลุก บ้านร่องน้ำคำ หมู่ที่ 10 สายทางไปร่องน้ำคำตอนบน</t>
  </si>
  <si>
    <t>67019486319</t>
  </si>
  <si>
    <t>จ้างปรับปรุงถนนลูกรังผิวจราจรหินคลุก บ้านบกขี้ยาง หมู่ที่ 11 สายทางจากที่นาสำลี  สะเนตร ถึง วัดป่าศรีรัตนาราม</t>
  </si>
  <si>
    <t>67019486708</t>
  </si>
  <si>
    <t>จ้างปรับปรุงถนนลูกรังผิวจราจรหินคลุก บ้านโนนศรีไคล หมู่ที่ 8 สายทางจากบ้านายฤทธิชัย  ใยเบ้า ถึง สามแยกร่องน้ำคำ ไป บ้านหนองหัวช้าง</t>
  </si>
  <si>
    <t>ร้าน ส. วัสดุการค้า</t>
  </si>
  <si>
    <t>67029548869</t>
  </si>
  <si>
    <t>จ้างปรับปรุงถนนหินคลุก บ้านหนองม่วง หมู่ที่ 9 สายทางจากที่นางไล  ตุนา ถึง ห้วยสะบ้า</t>
  </si>
  <si>
    <t>67029550464</t>
  </si>
  <si>
    <t>จ้างปรับปรุงถนนดินผิวจราจรหินคลุก บ้านหนองม่วง หมู่ที่ 9 สายทางจากที่นานายอ่าง  ไชยเชษฐ์ ถึง ที่นานายพิน  สืบสิมมา</t>
  </si>
  <si>
    <t>67029550736</t>
  </si>
  <si>
    <t>จ้างขยายไหล่ทางถนนคอนกรีตเสริมเหล็กผิวจราจรหินคลุก บ้านบกขี้ยาง หมู่ที่ 11 สายทางจากบ้านบกขี้ยาง ถึง วัดป่าคำเจริญ</t>
  </si>
  <si>
    <t>67029551182</t>
  </si>
  <si>
    <t>67029551355</t>
  </si>
  <si>
    <t>จ้างปรับปรุงถนนลูกรังผิวจราจรหินคลุก บ้านหนองดุม หมู่ที่ 2 สายทางจากสายแยกบ้านหนองดุม (คุ้มบ้านโดด) ถึง เขตบ้านหนองทามน้อย หมู่ที่ 4</t>
  </si>
  <si>
    <t>67029547333</t>
  </si>
  <si>
    <t>จ้างปรับปรุงถนนดินผิวจราจรหินคลุก บ้านบกขี้ยาง หมู่ที่ 4 สายทางจากถนนลาดยาง ถึง ที่นานางคำผ่อน   จันทร์เต็ม</t>
  </si>
  <si>
    <t>67029547734</t>
  </si>
  <si>
    <t>จ้างก่อสร้างถนนหินคลุก บ้านร่องน้ำคำ หมู่ที่ 10 สายทางจากบ้านร่องน้ำคำ หมู่ที่ 10 ไป บ้านหนองหัวช้าง หมู่ที่ 5</t>
  </si>
  <si>
    <t>67029549517</t>
  </si>
  <si>
    <t>จ้างปรับปรุงถนนดินผิวจราจรหินคลุก บ้านบกขี้ยาง หมู่ที่ 11 สายทางจากที่นานายสุพรรณ  สิงหาสิน ถึง ถนนลูกรังทางไปบ้านทุ่งพาย</t>
  </si>
  <si>
    <t>จ้างก่อสร้างถนนดินผิงจราจรหินคลุก บ้านหนองถ่ม หมู่ที่ 1 สายทางจากถนนข้างวัด ถึง ที่นานายสมปาน   ทองลือ</t>
  </si>
  <si>
    <t>ร้านไม้โทเจริญพาณิชย์</t>
  </si>
  <si>
    <t>67039184276</t>
  </si>
  <si>
    <t>จ้างห่อสร้างถนนดินผิวจราจรหินคลุก บ้านหนองถ่ม หมู่ที่ 1 สายทางจากบ้านนายหนูพร   มีพันธ์ ถึง บ้านนายอุดมพร  กงแก้ว</t>
  </si>
  <si>
    <t>67039184575</t>
  </si>
  <si>
    <t>จ้างก่อสร้างถนนหินคลุก บ้านหนองดุม หมู่ที่ 2 สายทางรอบนอกคลองป่าหนองกระดัน</t>
  </si>
  <si>
    <t>67039184975</t>
  </si>
  <si>
    <t>จ้างปรับปรุงถนนลูกรังผิวจราจรหินคลุก บ้านหนองหัวช้าง หมู่ที่ 5 สายทางจากที่นานางประหยัด แสนสมัคร ถึง ที่นานายคำพัน   พายุพัด</t>
  </si>
  <si>
    <t>67039183449</t>
  </si>
  <si>
    <t>จ้างปรับปรุงถนนลูกรังผิวจราจรหินคลุก บ้านลือชัย หมู่ที่ 6 สายทางจากทางหลวง 4019 ไป ลำห้วยขะยุง</t>
  </si>
  <si>
    <t>67039183611</t>
  </si>
  <si>
    <t>จ้างก่อสร้างถนนหินคลุก บ้านร่องน้ำคำ หมู่ที่ 10 สายทางจากทางหลวง 4019 ถึง ฝายร่องน้ำคำตอนบน ช่วงที่ 2</t>
  </si>
  <si>
    <t>67039184016</t>
  </si>
  <si>
    <t>จ้างก่อสร้างถนนดินผิวจราจรหินคลุก แนวกั้นเขตที่สาธารณะ บ้านเลิงแฝก หมู่ที่ 7 ที่สาธารณะบุ่งพอก</t>
  </si>
  <si>
    <t>67039183791</t>
  </si>
  <si>
    <t>จ้างปรับปรุงถนนลูกรังผิวจราจรหินคลุก บ้านทุ่งพาย หมู่ที่ 3 สายทางรอบป่าสาธารณะบ้านทุ่งพาย</t>
  </si>
  <si>
    <t>ร้านบุญเรียงเจริญทรัพย์</t>
  </si>
  <si>
    <t>67049086353</t>
  </si>
  <si>
    <t>จ้างปรับปรุงถนนลูกรังผิวจราจรหินคลุก บ้านบกขี้ยาง หมู่ที่ 4 สายทางจากทางหลวง 4019 ถึง ฝายร่องสะแบงตอนล่าง</t>
  </si>
  <si>
    <t>67049086995</t>
  </si>
  <si>
    <t>จ้างปรับปรุงถนนลูกรังผิวจราจรหินคลุก บ้านบกขี้ยาง หมู่ที่ 4 สายทางจากที่นายชาญชัย   ใบหอม ถึงที่นางมี  นามพรม</t>
  </si>
  <si>
    <t>67049086664</t>
  </si>
  <si>
    <t>จ้างปรับปรุงถนนลูกรังผิวจราจรหินคลุก บ้านบกขี้ยาง หมู่ที่ 11 สายทางจากที่นายดล  ธรรมทอง ถึง ที่นายธนบูรณ์  มูลทา</t>
  </si>
  <si>
    <t>67049088650</t>
  </si>
  <si>
    <t>จ้างปรับปรุงถนนลูกรังผิวจราจรหินคลุก บ้านหนองดุม หมู่ที่ 2 สายทางจากนายสมพร นามพรม ถึง ที่นายทรงศักดิ์ โนนสังข์</t>
  </si>
  <si>
    <t>ร้านทรัพย์สถาพร</t>
  </si>
  <si>
    <t>67049084769</t>
  </si>
  <si>
    <t>จ้างปรับปรุงถนนลูกรังผิวจราจรหินคลุก บ้านทุ่งพาย หมู่ที่ 3 สายทางจากทางหลวง 4019 - สามแยกห้วยคำเปือย</t>
  </si>
  <si>
    <t>67049085361</t>
  </si>
  <si>
    <t xml:space="preserve">จ้างปรับปรุงถนนลูกรังผิวจราจรหินคลุก บ้านทุ่งพาย หมู่ที่ 3 สายทางจากทางลวงชนบท 4019 ถึง ที่นานายสุระเดช ชาลีวรรณ </t>
  </si>
  <si>
    <t>6704908538</t>
  </si>
  <si>
    <t>จ้างปรับปรุงถนนลูกรังผิวจราจรหินคลุก บ้านทุ่งพาย หมู่ที่ 3 สายทางจากแยกที่นานายสมาน   หลักงาม ไป เขตบ้านขี้เหล็ก</t>
  </si>
  <si>
    <t>67049086006</t>
  </si>
  <si>
    <t>จ้างปรับปรุงถนนลูกรังผิวจราจรหินคลุก บ้านโนนศรีไคล หมู่ที่ 8 สายทางจากคุ้มบ้านหว้า หมู่ที่ 8 ไป บ้านหนองหัวช้าง หมู่ที่ 5</t>
  </si>
  <si>
    <t>67049087981</t>
  </si>
  <si>
    <t>จ้างปรับปรุงถนนลูกรังผิวจราจรหินคลุก บ้านหนองถ่ม หมู่ที่ 1 สายทางจากทางหลวง 2085 ถึง ป่าช้าสาธารณะบ้านหนองถ่ม</t>
  </si>
  <si>
    <t>67049083692</t>
  </si>
  <si>
    <t>จ้างปรับปรุงถนนหินคลุก บ้านหนองถ่ม หมู่ที่ 1 สายทางจากสามแยกบ้านหนองถ่ม ถึง ฟาร์มแม่โจ้</t>
  </si>
  <si>
    <t>67049084094</t>
  </si>
  <si>
    <t>จ้างปรับปรุงถนนลูกรังผิวจราจรหินคลุก บ้านหนองดุม หมู่ที่ 2 สายทางจากบ้านนายทองใส  ปรัสีระสิเส ถึงที่นายสง่า  นามพรม</t>
  </si>
  <si>
    <t>67049084458</t>
  </si>
  <si>
    <t>จ้างปรับปรุงถนนลูกรังผิวจราจรหินคลุก บ้านโนนศรีไคล หมู่ที่ 8 สายทางจากบ้านนายสมชาย   เกตุรักษา ถึง ป่าช้าบ้านโนนศรีไคล</t>
  </si>
  <si>
    <t>67049087668</t>
  </si>
  <si>
    <t>จ้างก่อสร้างถนนคอนกรีตเสริมเหล็ก บ้านลือชัย หมู่ที่ 6 สายทางจากบ้านนายวันดี  แก้วคำปอด ถึง ท่าก้านเหลือง (ทางหลวงท้องถิ่น หมายเลข ศก.ถ. 196-19)</t>
  </si>
  <si>
    <t>67069271946</t>
  </si>
  <si>
    <t>จ้างก่อสร้างถนนคอนกรีตเสริมเหล็ก บ้านโนนศรีไคล หมู่ที่ 8 สายทางจากบ้านนายบุญเพ็ง  สิมมา ถึง สามแยกไปบ้านร่องน้ำคำ</t>
  </si>
  <si>
    <t>67069274161</t>
  </si>
  <si>
    <t>จ้างปรับเปรุงถนนคอนกรีตเสริมเหล็ก บ้านหนองม่วง หมู่ที่ 9 สายทางจากบ้านนายดอน   สีพา ถึงบ้านนายประจวบ  นามพรม</t>
  </si>
  <si>
    <t>67069274518</t>
  </si>
  <si>
    <t>จ้างก่อสร้างถนนคอนกรีตเสริมเหล็ก บ้านลือชัย หมู่ที่ 6 สายทางจากที่นานางพะยอม  สมพร ไป ป่าช้า</t>
  </si>
  <si>
    <t>ร้านร่ำรวยมั่งมี 888</t>
  </si>
  <si>
    <t>67069271404</t>
  </si>
  <si>
    <t>จ้างปรับปรุงถนนคอนกรีตเสริมเหล็ก บ้านเลิงแฝก หมู่ที่ 7 สายทางจากข้างัดด้านทิศตะวันตก</t>
  </si>
  <si>
    <t>67069273569</t>
  </si>
  <si>
    <t>จ้างก่อสร้างถนนคอนกรีตเสริมเหล็ก บ้านหนองม่วง หมู่ที่ 9 สายทางจากบ้านหนองม่วง ถึง เขตตำบลคำเนียม</t>
  </si>
  <si>
    <t>67069275134</t>
  </si>
  <si>
    <t>จ้างก่อสร้างถนนคอนกรีตเสริมเหล็ก รหัสทางหลวงท้องถื่น ศก.ถ. 196-08 สายทางจากทางหลวงแผ่นดินหมายเลข 2085-ทางหลวงท้องถิ่น หมายเลข ศก.ถ. 196-01 บ้านหนองดุม หมู่ที่ 2</t>
  </si>
  <si>
    <t>เงินอุดหนุนเฉพาะกิจ</t>
  </si>
  <si>
    <t>บริษัท รุ่งอรุณ คอนกรีต จำกัด</t>
  </si>
  <si>
    <t>67059058440</t>
  </si>
  <si>
    <t>จ้าปรับปรุงถนนคอนกรีตเสริมเหล็กผิวจราจรแอสฟัลท์ติกคอนกรีต รหัสทางหลวงท้องถิ่น ศก.ถ. 196-08 สายทางจากทางหลวงแผ่นดิน หมายเลข 2085 - ทางหลวงท้องถิ่นหมายเลข ศก.ถ. 196-01 บ้านหนงดุม หมู่ที่ 2</t>
  </si>
  <si>
    <t>บริษัท ที.พี.เค ซีวิลเอ็นจิเนียริ่ง แอนด์ ซัพพลาย จำกัด</t>
  </si>
  <si>
    <t>67059056242</t>
  </si>
  <si>
    <t>จ้างก่อสร้างถนนคอนกรีตเสริมเหล็ก บ้านหนองดุม  หมู่ที่  2 สายทางจากถนนลาดยางไปบ้าน หนองทามใหญ่  ถึง  ทางหลวง 2085  ช่วงที่ 1</t>
  </si>
  <si>
    <t>67079284710</t>
  </si>
  <si>
    <t>จ้างก่อสร้างถนนคอนกรีตเสริมเหล็ก  บ้านเลิงแฝก  หมู่ที่  7 สายทางจากคอสะพาน  ถึง  หน้าฝายเลิงแฝก</t>
  </si>
  <si>
    <t>67079284987</t>
  </si>
  <si>
    <t>จ้างปรับปรุงถนนคอนกรีตเสริมเหล็ก บ้านทุ่งพาย หมู่ที่ 3 สายทางจากบ้านนายสมพงษ์  สุขหล้า ถึง   สี่แยกบ้านนายคำตา   พรรพชาติ</t>
  </si>
  <si>
    <t>ร้าน ป. เจริญศักดิ์</t>
  </si>
  <si>
    <t>67079496866</t>
  </si>
  <si>
    <t>จ้างก่อสร้างถนนคอนกรีตเสริมเหล็ก  บ้านบกขี้ยาง  หมู่ที่  4   สายทางจากหน้าบ้านนายวิทยา  สีนอคำ  ถึง  บ้านนางวารุณี   แก้วฝายนอก</t>
  </si>
  <si>
    <t>67079497167</t>
  </si>
  <si>
    <t>จ้างปรับปรุงถนนคอนกรีตเสริมเหล็ก บ้านหนองหัวช้าง หมู่ที่ 5 สายทางจากสี่แยกวัด  ถึง บ้าน นายบุญช้วน   กันภัย</t>
  </si>
  <si>
    <t>67079497781</t>
  </si>
  <si>
    <t>จ้างก่อสร้างถนนคอนกรีตเสริมเหล็ก บ้านโนนศรีไคล หมู่ที่ 8 สายทางจากที่นายวิรัตน์  ทราธรณ์ ถึง   ที่นายคำตา  ชมภูพื้น</t>
  </si>
  <si>
    <t>67079498158</t>
  </si>
  <si>
    <t>จ้างปรับปรุงถนนคอนกรีตเสริมเหล็ก  บ้านโพนทองพัฒนา  หมู่ที่ 12  สายทางจากถนนลาดยาง  ถึง  ที่สวนยางนายสมศักดิ์  บุญสุข</t>
  </si>
  <si>
    <t>67079498835</t>
  </si>
  <si>
    <t>โครงการปรับปรุงภูมิทัศน์ภายในบริเวณเขตที่ทำการองค์การบริหารส่วนตำบลหนองหัวช้าง (บริเวณหน้าที่ทำการองค์การบริหารส่วนตำบลหนองหัวช้าง)</t>
  </si>
  <si>
    <t>เงินจากข้อบัญญัติงบประมาณรายจ่ายประจำปี</t>
  </si>
  <si>
    <t>67099244485</t>
  </si>
  <si>
    <t>จ้างซ่อมแซมอาคารสำนักงานที่ทำการองค์การบริหารส่วนตำบลหนองหัวช้าง (แห่งเดิม)</t>
  </si>
  <si>
    <t>67099523477</t>
  </si>
  <si>
    <t>ร้านอรทัยเจริญทรัพย์</t>
  </si>
  <si>
    <t>จ้างต่อเติมปรับปรุงอาคารสำนักงาน อบต. หนองหัวช้าง</t>
  </si>
  <si>
    <t>67099523951</t>
  </si>
  <si>
    <t>จ้างก่อสร้างรั้วล้อมรอบที่ทำการ องค์การบริหารส่วนตำบลหนองหัวช้าง บ้านหนองดุม หมู่ที่ ๒</t>
  </si>
  <si>
    <t>67099521635</t>
  </si>
  <si>
    <t>ซื้อครุภัณฑ์ยานพาหนะและขนส่ง ประเภทรถบรรทุก(ดีเซล) แบบมีช่องว่างด้านหลังคนขับ</t>
  </si>
  <si>
    <t>บริษัท เอ็มจี ดี มอเตอร์ จำกัด</t>
  </si>
  <si>
    <t>67109404539</t>
  </si>
  <si>
    <t>ซื้อครุภัณฑ์คอมพิวเตอร์ เครื่องพิมพ์แบบฉีดหมึกแบบติดตั้งถังหมึก จำนวน 1 เครื่อง  (สำนักงานปลัด)</t>
  </si>
  <si>
    <t>วิธีประกาศเชิญชวนทั่วไป</t>
  </si>
  <si>
    <t>ห้างหุ้นส่วนจำกัด อุบลไอเฟค</t>
  </si>
  <si>
    <t>66129146928</t>
  </si>
  <si>
    <t>ซื้อครุภัณฑ์สำนักงาน เครื่องปรับอากาศ  จำนวน 2 เครื่อง (กองการศึกษา)</t>
  </si>
  <si>
    <t>ร้านวชิรญาณ์ การพาณิชย์</t>
  </si>
  <si>
    <t>6612920323</t>
  </si>
  <si>
    <t>ซื้อครุภัณฑ์สำนักงาน ตู้เก็บแฟ้ม 40 ช่อง จำนวน 2 หลัง (กองคลัง)</t>
  </si>
  <si>
    <t>67019446371</t>
  </si>
  <si>
    <t>ซื้อครุภัณฑ์คอมพิวเตอร์ เครื่องคอมพิวเตอร์ สำหรับงานประมวลผลแบบที่ 1 จำนวน 1 เครื่อง (สำนักงานปลัด)</t>
  </si>
  <si>
    <t>67029303748</t>
  </si>
  <si>
    <t>ซื้อครุภัณฑ์คอมพิวเตอร์ เครื่องพิมพ์เลเซอร์ หรือ LED ขาว-ดำ จำนวน 1 เครื่อง (สำนักงานปลัด)</t>
  </si>
  <si>
    <t>67029303912</t>
  </si>
  <si>
    <t>ซื้อครุภัณฑ์การเกษตร เครื่องสูบน้ำ จำนวน 1 เครื่อง (สำนักงานปลัด)</t>
  </si>
  <si>
    <t>ห้างหุ้นส่วนจำกัด ไพศาลวิทยา</t>
  </si>
  <si>
    <t>67019454550</t>
  </si>
  <si>
    <t>ซื้อครุภัณฑ์สำนักงาน เครื่องปรับอากาศ แบบแยกส่วน จำนวน 1 เครื่อง (สำนักงานปลัด)</t>
  </si>
  <si>
    <t>ร้านวีระชัยแอร์</t>
  </si>
  <si>
    <t>67089600299</t>
  </si>
  <si>
    <t>ซื้อครุภัณฑ์คอมพิวเตอร์ เครื่องพิมพ์แบบฉีดหมึกแบบติดตั้งถังหมึก จำนวน 1 เครื่อง  (งานตรวจสอบภายใน)</t>
  </si>
  <si>
    <t>ห้างหุ้นส่วนจำกัด ทวิน ไอที.</t>
  </si>
  <si>
    <t>67069048992</t>
  </si>
  <si>
    <t>ซื้อวัสดุก่อสร้าง (กองช่าง)</t>
  </si>
  <si>
    <t>67019482448</t>
  </si>
  <si>
    <t>ซื้อวัสดุสำนักงาน ผ้าม่านพร้อมอุปกรณ์และติดตั้ง จำนวน 16 รายการ (สำนักงานปลัด)</t>
  </si>
  <si>
    <t>ร้านเก๋ ผ้าม่าน</t>
  </si>
  <si>
    <t>67019176086</t>
  </si>
  <si>
    <t>ซื้อวัสดุสำนักงาน หมึกเครื่องถ่ายเอกสารเคียวเซร่า TK-6329 จำนวน  4 กล่อง (สำนักงานปลัด)</t>
  </si>
  <si>
    <t>ห้างหุ้นส่วนจำกัด แสนสบายเซ็นเตอร์</t>
  </si>
  <si>
    <t>66119027984</t>
  </si>
  <si>
    <t>ซื้อวัสดุสำนักงาน จำนวน 21 รายการ (กองคลัง)</t>
  </si>
  <si>
    <t>66129170172</t>
  </si>
  <si>
    <t>ซื้อวัสดุสำนักงาน (กองการศึกษา)</t>
  </si>
  <si>
    <t>67019166459</t>
  </si>
  <si>
    <t>ร้านสุมาลี เคมีภัณฑ์</t>
  </si>
  <si>
    <t>67019393752</t>
  </si>
  <si>
    <t>ซื้อวัสดุไฟฟ้าและวิทยุ จำนวน 3 รายการ (กองช่าง)</t>
  </si>
  <si>
    <t>ซื้อวัสดุงานบ้านงานครัว จำนวน 9 รายการ (สำนักงานปลัด)</t>
  </si>
  <si>
    <t>ร้านทวีทรัพย์ห้วยขะยุง</t>
  </si>
  <si>
    <t>67039199997</t>
  </si>
  <si>
    <t>ซื้อวัสดุวิทยาศาสตร์หรือการแพทย์ ทรายอะเบส จำนวน 8 ถัง (สำนักงานปลัด)</t>
  </si>
  <si>
    <t>ซื้อวัสดุเครื่องแต่งกายดับเพลิง จำนวน 5 รายการ (สำนักงานปลัด)</t>
  </si>
  <si>
    <t>ห้างหุ้นส่วนจำกัด ฟ้าลิขิต</t>
  </si>
  <si>
    <t>67059126054</t>
  </si>
  <si>
    <t>ซื้อวัสดุก่อสร้าง จำนวน 5 รายการ (กองช่าง)</t>
  </si>
  <si>
    <t>66119476102</t>
  </si>
  <si>
    <t>ซื้อวัคซีนป้องกันโรคพิษสุนัขบ้า จำนวน 1,300 โด๊ส (สำนักงานปลัด)</t>
  </si>
  <si>
    <t>6705928828</t>
  </si>
  <si>
    <t>ซื้อวัสดุสำนักงาน จำนวน 16 รายการ (กองคลัง)</t>
  </si>
  <si>
    <t>67079417202</t>
  </si>
  <si>
    <t>ซื้อวัสดุก่อสร้าง จำนวน 4 รายการ (กองช่าง)</t>
  </si>
  <si>
    <t>67099451332</t>
  </si>
  <si>
    <t>ซื้อวัสดุคอมพิวเตอร์ จำนวน 2 รายการ (สำนักงานปลัด)</t>
  </si>
  <si>
    <t>จ้างซ่อมแซมฝ้าเพดานรอบนอกอาคารสำนักงานองค์การบริหารส่วนตำบลหนองหัวช้าง</t>
  </si>
  <si>
    <t>นายอนันต์   สิมาขันธ์</t>
  </si>
  <si>
    <t>6702924358</t>
  </si>
  <si>
    <t>จ้างปรับปรุงซ่อมแซมห้องทำงานนายกองค์การบริหารส่วนตำบลหนองหัวช้าง</t>
  </si>
  <si>
    <t>67099401767</t>
  </si>
  <si>
    <t>รายการจัดซื้อจัดจ้างที่ 1 ถึง รายการที่ 85 เป็นการจัดซื้อจัดจ้างประเภทรายจ่ายหมวดงบลงทุน</t>
  </si>
  <si>
    <t>รายการจัดซื้อจัดจ้างที่ 86 ถึง รายการที่ 100 เป็นการจัดซื้อจัดจ้างงบรายจ่ายประเภทอื่น</t>
  </si>
  <si>
    <t>*</t>
  </si>
  <si>
    <t>**</t>
  </si>
  <si>
    <t>67099573088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</si>
</sst>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1" fillId="2" borderId="4" xfId="0" applyFont="1" applyFill="1" applyBorder="1" applyAlignment="1"/>
    <xf numFmtId="4" fontId="1" fillId="2" borderId="4" xfId="0" applyNumberFormat="1" applyFont="1" applyFill="1" applyBorder="1" applyAlignment="1"/>
    <xf numFmtId="49" fontId="1" fillId="2" borderId="5" xfId="0" applyNumberFormat="1" applyFont="1" applyFill="1" applyBorder="1" applyAlignment="1"/>
    <xf numFmtId="0" fontId="1" fillId="0" borderId="4" xfId="0" applyFont="1" applyBorder="1" applyAlignment="1"/>
    <xf numFmtId="4" fontId="1" fillId="0" borderId="4" xfId="0" applyNumberFormat="1" applyFont="1" applyBorder="1" applyAlignment="1"/>
    <xf numFmtId="49" fontId="1" fillId="0" borderId="5" xfId="0" applyNumberFormat="1" applyFont="1" applyBorder="1" applyAlignment="1"/>
    <xf numFmtId="0" fontId="1" fillId="0" borderId="4" xfId="0" applyFont="1" applyFill="1" applyBorder="1" applyAlignment="1"/>
    <xf numFmtId="4" fontId="1" fillId="0" borderId="4" xfId="0" applyNumberFormat="1" applyFont="1" applyFill="1" applyBorder="1" applyAlignment="1"/>
    <xf numFmtId="49" fontId="1" fillId="0" borderId="5" xfId="0" applyNumberFormat="1" applyFont="1" applyFill="1" applyBorder="1" applyAlignme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I16" sqref="I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ht="21" x14ac:dyDescent="0.35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1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31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1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31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31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1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1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tabSelected="1" zoomScale="90" zoomScaleNormal="90" workbookViewId="0">
      <pane xSplit="1" ySplit="1" topLeftCell="H86" activePane="bottomRight" state="frozen"/>
      <selection pane="topRight" activeCell="B1" sqref="B1"/>
      <selection pane="bottomLeft" activeCell="A2" sqref="A2"/>
      <selection pane="bottomRight" activeCell="K26" sqref="K26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0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0" customWidth="1"/>
    <col min="16" max="16" width="25.5" style="20" bestFit="1" customWidth="1"/>
    <col min="17" max="16384" width="9" style="21"/>
  </cols>
  <sheetData>
    <row r="1" spans="1:16" s="18" customForma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5000000000000004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G2" s="20" t="s">
        <v>58</v>
      </c>
      <c r="H2" s="22" t="s">
        <v>197</v>
      </c>
      <c r="I2" s="23">
        <v>3184000</v>
      </c>
      <c r="J2" s="22" t="s">
        <v>198</v>
      </c>
      <c r="K2" s="22" t="s">
        <v>61</v>
      </c>
      <c r="L2" s="22" t="s">
        <v>233</v>
      </c>
      <c r="M2" s="23">
        <v>2030000</v>
      </c>
      <c r="N2" s="23">
        <v>2030000</v>
      </c>
      <c r="O2" s="22" t="s">
        <v>199</v>
      </c>
      <c r="P2" s="24" t="s">
        <v>200</v>
      </c>
    </row>
    <row r="3" spans="1:16" x14ac:dyDescent="0.55000000000000004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G3" s="20" t="s">
        <v>58</v>
      </c>
      <c r="H3" s="25" t="s">
        <v>201</v>
      </c>
      <c r="I3" s="26">
        <v>2096800</v>
      </c>
      <c r="J3" s="25" t="s">
        <v>198</v>
      </c>
      <c r="K3" s="25" t="s">
        <v>61</v>
      </c>
      <c r="L3" s="25" t="s">
        <v>233</v>
      </c>
      <c r="M3" s="26">
        <v>1598000</v>
      </c>
      <c r="N3" s="26">
        <v>1598000</v>
      </c>
      <c r="O3" s="25" t="s">
        <v>202</v>
      </c>
      <c r="P3" s="27" t="s">
        <v>203</v>
      </c>
    </row>
    <row r="4" spans="1:16" x14ac:dyDescent="0.55000000000000004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G4" s="20" t="s">
        <v>58</v>
      </c>
      <c r="H4" s="25" t="s">
        <v>229</v>
      </c>
      <c r="I4" s="26">
        <v>713000</v>
      </c>
      <c r="J4" s="25" t="s">
        <v>220</v>
      </c>
      <c r="K4" s="25" t="s">
        <v>61</v>
      </c>
      <c r="L4" s="25" t="s">
        <v>233</v>
      </c>
      <c r="M4" s="26">
        <v>712000</v>
      </c>
      <c r="N4" s="26">
        <v>467000</v>
      </c>
      <c r="O4" s="25" t="s">
        <v>230</v>
      </c>
      <c r="P4" s="27" t="s">
        <v>231</v>
      </c>
    </row>
    <row r="5" spans="1:16" x14ac:dyDescent="0.55000000000000004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G5" s="20" t="s">
        <v>58</v>
      </c>
      <c r="H5" s="28" t="s">
        <v>227</v>
      </c>
      <c r="I5" s="29">
        <v>500000</v>
      </c>
      <c r="J5" s="28" t="s">
        <v>220</v>
      </c>
      <c r="K5" s="28" t="s">
        <v>61</v>
      </c>
      <c r="L5" s="28" t="s">
        <v>59</v>
      </c>
      <c r="M5" s="29">
        <v>500000</v>
      </c>
      <c r="N5" s="29">
        <v>500000</v>
      </c>
      <c r="O5" s="28" t="s">
        <v>224</v>
      </c>
      <c r="P5" s="30" t="s">
        <v>228</v>
      </c>
    </row>
    <row r="6" spans="1:16" x14ac:dyDescent="0.55000000000000004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G6" s="20" t="s">
        <v>58</v>
      </c>
      <c r="H6" s="28" t="s">
        <v>222</v>
      </c>
      <c r="I6" s="29">
        <v>500000</v>
      </c>
      <c r="J6" s="28" t="s">
        <v>220</v>
      </c>
      <c r="K6" s="28" t="s">
        <v>61</v>
      </c>
      <c r="L6" s="28" t="s">
        <v>59</v>
      </c>
      <c r="M6" s="29">
        <v>473500</v>
      </c>
      <c r="N6" s="29">
        <v>473500</v>
      </c>
      <c r="O6" s="28" t="s">
        <v>224</v>
      </c>
      <c r="P6" s="30" t="s">
        <v>223</v>
      </c>
    </row>
    <row r="7" spans="1:16" x14ac:dyDescent="0.55000000000000004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G7" s="20" t="s">
        <v>58</v>
      </c>
      <c r="H7" s="25" t="s">
        <v>79</v>
      </c>
      <c r="I7" s="26">
        <v>499700</v>
      </c>
      <c r="J7" s="25" t="s">
        <v>65</v>
      </c>
      <c r="K7" s="25" t="s">
        <v>61</v>
      </c>
      <c r="L7" s="25" t="s">
        <v>59</v>
      </c>
      <c r="M7" s="26">
        <v>503500</v>
      </c>
      <c r="N7" s="26">
        <v>499500</v>
      </c>
      <c r="O7" s="25" t="s">
        <v>80</v>
      </c>
      <c r="P7" s="27" t="s">
        <v>81</v>
      </c>
    </row>
    <row r="8" spans="1:16" x14ac:dyDescent="0.55000000000000004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G8" s="20" t="s">
        <v>58</v>
      </c>
      <c r="H8" s="22" t="s">
        <v>193</v>
      </c>
      <c r="I8" s="23">
        <v>499300</v>
      </c>
      <c r="J8" s="22" t="s">
        <v>65</v>
      </c>
      <c r="K8" s="22" t="s">
        <v>61</v>
      </c>
      <c r="L8" s="22" t="s">
        <v>59</v>
      </c>
      <c r="M8" s="23">
        <v>503600</v>
      </c>
      <c r="N8" s="23">
        <v>499300</v>
      </c>
      <c r="O8" s="22" t="s">
        <v>191</v>
      </c>
      <c r="P8" s="24" t="s">
        <v>194</v>
      </c>
    </row>
    <row r="9" spans="1:16" x14ac:dyDescent="0.55000000000000004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G9" s="20" t="s">
        <v>58</v>
      </c>
      <c r="H9" s="25" t="s">
        <v>85</v>
      </c>
      <c r="I9" s="26">
        <v>498100</v>
      </c>
      <c r="J9" s="25" t="s">
        <v>65</v>
      </c>
      <c r="K9" s="25" t="s">
        <v>61</v>
      </c>
      <c r="L9" s="25" t="s">
        <v>59</v>
      </c>
      <c r="M9" s="26">
        <v>494100</v>
      </c>
      <c r="N9" s="26">
        <v>494100</v>
      </c>
      <c r="O9" s="25" t="s">
        <v>83</v>
      </c>
      <c r="P9" s="27" t="s">
        <v>86</v>
      </c>
    </row>
    <row r="10" spans="1:16" x14ac:dyDescent="0.55000000000000004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G10" s="20" t="s">
        <v>58</v>
      </c>
      <c r="H10" s="25" t="s">
        <v>195</v>
      </c>
      <c r="I10" s="26">
        <v>497600</v>
      </c>
      <c r="J10" s="25" t="s">
        <v>65</v>
      </c>
      <c r="K10" s="25" t="s">
        <v>61</v>
      </c>
      <c r="L10" s="25" t="s">
        <v>59</v>
      </c>
      <c r="M10" s="26">
        <v>501600</v>
      </c>
      <c r="N10" s="26">
        <v>497600</v>
      </c>
      <c r="O10" s="25" t="s">
        <v>191</v>
      </c>
      <c r="P10" s="27" t="s">
        <v>196</v>
      </c>
    </row>
    <row r="11" spans="1:16" x14ac:dyDescent="0.55000000000000004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G11" s="20" t="s">
        <v>58</v>
      </c>
      <c r="H11" s="25" t="s">
        <v>105</v>
      </c>
      <c r="I11" s="26">
        <v>497300</v>
      </c>
      <c r="J11" s="25" t="s">
        <v>65</v>
      </c>
      <c r="K11" s="25" t="s">
        <v>61</v>
      </c>
      <c r="L11" s="25" t="s">
        <v>59</v>
      </c>
      <c r="M11" s="26">
        <v>495100</v>
      </c>
      <c r="N11" s="26">
        <v>495100</v>
      </c>
      <c r="O11" s="25" t="s">
        <v>68</v>
      </c>
      <c r="P11" s="27" t="s">
        <v>107</v>
      </c>
    </row>
    <row r="12" spans="1:16" x14ac:dyDescent="0.55000000000000004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G12" s="20" t="s">
        <v>58</v>
      </c>
      <c r="H12" s="25" t="s">
        <v>127</v>
      </c>
      <c r="I12" s="26">
        <v>497000</v>
      </c>
      <c r="J12" s="25" t="s">
        <v>65</v>
      </c>
      <c r="K12" s="25" t="s">
        <v>61</v>
      </c>
      <c r="L12" s="25" t="s">
        <v>59</v>
      </c>
      <c r="M12" s="26">
        <v>512300</v>
      </c>
      <c r="N12" s="26">
        <v>497000</v>
      </c>
      <c r="O12" s="25" t="s">
        <v>125</v>
      </c>
      <c r="P12" s="27" t="s">
        <v>128</v>
      </c>
    </row>
    <row r="13" spans="1:16" x14ac:dyDescent="0.55000000000000004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G13" s="20" t="s">
        <v>58</v>
      </c>
      <c r="H13" s="28" t="s">
        <v>204</v>
      </c>
      <c r="I13" s="29">
        <v>496300</v>
      </c>
      <c r="J13" s="28" t="s">
        <v>65</v>
      </c>
      <c r="K13" s="28" t="s">
        <v>61</v>
      </c>
      <c r="L13" s="28" t="s">
        <v>59</v>
      </c>
      <c r="M13" s="29">
        <v>494400</v>
      </c>
      <c r="N13" s="29">
        <v>494400</v>
      </c>
      <c r="O13" s="28" t="s">
        <v>75</v>
      </c>
      <c r="P13" s="30" t="s">
        <v>205</v>
      </c>
    </row>
    <row r="14" spans="1:16" x14ac:dyDescent="0.55000000000000004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G14" s="20" t="s">
        <v>58</v>
      </c>
      <c r="H14" s="25" t="s">
        <v>206</v>
      </c>
      <c r="I14" s="26">
        <v>496300</v>
      </c>
      <c r="J14" s="25" t="s">
        <v>65</v>
      </c>
      <c r="K14" s="25" t="s">
        <v>61</v>
      </c>
      <c r="L14" s="25" t="s">
        <v>59</v>
      </c>
      <c r="M14" s="26">
        <v>494400</v>
      </c>
      <c r="N14" s="26">
        <v>494400</v>
      </c>
      <c r="O14" s="25" t="s">
        <v>75</v>
      </c>
      <c r="P14" s="27" t="s">
        <v>207</v>
      </c>
    </row>
    <row r="15" spans="1:16" x14ac:dyDescent="0.55000000000000004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G15" s="20" t="s">
        <v>58</v>
      </c>
      <c r="H15" s="28" t="s">
        <v>124</v>
      </c>
      <c r="I15" s="29">
        <v>495100</v>
      </c>
      <c r="J15" s="28" t="s">
        <v>65</v>
      </c>
      <c r="K15" s="28" t="s">
        <v>61</v>
      </c>
      <c r="L15" s="28" t="s">
        <v>59</v>
      </c>
      <c r="M15" s="29">
        <v>480300</v>
      </c>
      <c r="N15" s="29">
        <v>480300</v>
      </c>
      <c r="O15" s="28" t="s">
        <v>125</v>
      </c>
      <c r="P15" s="30" t="s">
        <v>126</v>
      </c>
    </row>
    <row r="16" spans="1:16" x14ac:dyDescent="0.55000000000000004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G16" s="20" t="s">
        <v>58</v>
      </c>
      <c r="H16" s="25" t="s">
        <v>182</v>
      </c>
      <c r="I16" s="26">
        <v>495100</v>
      </c>
      <c r="J16" s="25" t="s">
        <v>65</v>
      </c>
      <c r="K16" s="25" t="s">
        <v>61</v>
      </c>
      <c r="L16" s="25" t="s">
        <v>59</v>
      </c>
      <c r="M16" s="26">
        <v>495100</v>
      </c>
      <c r="N16" s="26">
        <v>495100</v>
      </c>
      <c r="O16" s="25" t="s">
        <v>75</v>
      </c>
      <c r="P16" s="27" t="s">
        <v>183</v>
      </c>
    </row>
    <row r="17" spans="1:16" x14ac:dyDescent="0.55000000000000004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G17" s="20" t="s">
        <v>58</v>
      </c>
      <c r="H17" s="25" t="s">
        <v>174</v>
      </c>
      <c r="I17" s="26">
        <v>494900</v>
      </c>
      <c r="J17" s="25" t="s">
        <v>65</v>
      </c>
      <c r="K17" s="25" t="s">
        <v>61</v>
      </c>
      <c r="L17" s="25" t="s">
        <v>59</v>
      </c>
      <c r="M17" s="26">
        <v>494900</v>
      </c>
      <c r="N17" s="26">
        <v>494900</v>
      </c>
      <c r="O17" s="25" t="s">
        <v>166</v>
      </c>
      <c r="P17" s="27" t="s">
        <v>175</v>
      </c>
    </row>
    <row r="18" spans="1:16" x14ac:dyDescent="0.55000000000000004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G18" s="20" t="s">
        <v>58</v>
      </c>
      <c r="H18" s="22" t="s">
        <v>217</v>
      </c>
      <c r="I18" s="23">
        <v>492300</v>
      </c>
      <c r="J18" s="22" t="s">
        <v>65</v>
      </c>
      <c r="K18" s="22" t="s">
        <v>61</v>
      </c>
      <c r="L18" s="22" t="s">
        <v>59</v>
      </c>
      <c r="M18" s="23">
        <v>492300</v>
      </c>
      <c r="N18" s="23">
        <v>492300</v>
      </c>
      <c r="O18" s="22" t="s">
        <v>209</v>
      </c>
      <c r="P18" s="24" t="s">
        <v>218</v>
      </c>
    </row>
    <row r="19" spans="1:16" x14ac:dyDescent="0.55000000000000004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G19" s="20" t="s">
        <v>58</v>
      </c>
      <c r="H19" s="28" t="s">
        <v>60</v>
      </c>
      <c r="I19" s="29">
        <v>492000</v>
      </c>
      <c r="J19" s="28" t="s">
        <v>65</v>
      </c>
      <c r="K19" s="28" t="s">
        <v>61</v>
      </c>
      <c r="L19" s="28" t="s">
        <v>59</v>
      </c>
      <c r="M19" s="29">
        <v>568400</v>
      </c>
      <c r="N19" s="29">
        <v>489000</v>
      </c>
      <c r="O19" s="28" t="s">
        <v>62</v>
      </c>
      <c r="P19" s="30" t="s">
        <v>63</v>
      </c>
    </row>
    <row r="20" spans="1:16" x14ac:dyDescent="0.55000000000000004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G20" s="20" t="s">
        <v>58</v>
      </c>
      <c r="H20" s="22" t="s">
        <v>138</v>
      </c>
      <c r="I20" s="23">
        <v>491300</v>
      </c>
      <c r="J20" s="22" t="s">
        <v>65</v>
      </c>
      <c r="K20" s="22" t="s">
        <v>61</v>
      </c>
      <c r="L20" s="22" t="s">
        <v>59</v>
      </c>
      <c r="M20" s="23">
        <v>508200</v>
      </c>
      <c r="N20" s="23">
        <v>491300</v>
      </c>
      <c r="O20" s="22" t="s">
        <v>75</v>
      </c>
      <c r="P20" s="24" t="s">
        <v>139</v>
      </c>
    </row>
    <row r="21" spans="1:16" x14ac:dyDescent="0.55000000000000004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G21" s="20" t="s">
        <v>58</v>
      </c>
      <c r="H21" s="28" t="s">
        <v>184</v>
      </c>
      <c r="I21" s="29">
        <v>490400</v>
      </c>
      <c r="J21" s="28" t="s">
        <v>65</v>
      </c>
      <c r="K21" s="28" t="s">
        <v>61</v>
      </c>
      <c r="L21" s="28" t="s">
        <v>59</v>
      </c>
      <c r="M21" s="29">
        <v>494400</v>
      </c>
      <c r="N21" s="29">
        <v>490400</v>
      </c>
      <c r="O21" s="28" t="s">
        <v>75</v>
      </c>
      <c r="P21" s="30" t="s">
        <v>185</v>
      </c>
    </row>
    <row r="22" spans="1:16" x14ac:dyDescent="0.55000000000000004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G22" s="20" t="s">
        <v>58</v>
      </c>
      <c r="H22" s="25" t="s">
        <v>190</v>
      </c>
      <c r="I22" s="26">
        <v>490400</v>
      </c>
      <c r="J22" s="25" t="s">
        <v>65</v>
      </c>
      <c r="K22" s="25" t="s">
        <v>61</v>
      </c>
      <c r="L22" s="25" t="s">
        <v>59</v>
      </c>
      <c r="M22" s="26">
        <v>494400</v>
      </c>
      <c r="N22" s="26">
        <v>490400</v>
      </c>
      <c r="O22" s="25" t="s">
        <v>191</v>
      </c>
      <c r="P22" s="27" t="s">
        <v>192</v>
      </c>
    </row>
    <row r="23" spans="1:16" x14ac:dyDescent="0.55000000000000004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G23" s="20" t="s">
        <v>58</v>
      </c>
      <c r="H23" s="25" t="s">
        <v>64</v>
      </c>
      <c r="I23" s="26">
        <v>490200</v>
      </c>
      <c r="J23" s="25" t="s">
        <v>65</v>
      </c>
      <c r="K23" s="25" t="s">
        <v>61</v>
      </c>
      <c r="L23" s="25" t="s">
        <v>59</v>
      </c>
      <c r="M23" s="26">
        <v>568400</v>
      </c>
      <c r="N23" s="26">
        <v>489000</v>
      </c>
      <c r="O23" s="25" t="s">
        <v>62</v>
      </c>
      <c r="P23" s="27" t="s">
        <v>66</v>
      </c>
    </row>
    <row r="24" spans="1:16" x14ac:dyDescent="0.55000000000000004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G24" s="20" t="s">
        <v>58</v>
      </c>
      <c r="H24" s="22" t="s">
        <v>120</v>
      </c>
      <c r="I24" s="23">
        <v>488000</v>
      </c>
      <c r="J24" s="22" t="s">
        <v>65</v>
      </c>
      <c r="K24" s="22" t="s">
        <v>61</v>
      </c>
      <c r="L24" s="22" t="s">
        <v>59</v>
      </c>
      <c r="M24" s="23">
        <v>480300</v>
      </c>
      <c r="N24" s="23">
        <v>480000</v>
      </c>
      <c r="O24" s="22" t="s">
        <v>114</v>
      </c>
      <c r="P24" s="24" t="s">
        <v>121</v>
      </c>
    </row>
    <row r="25" spans="1:16" x14ac:dyDescent="0.55000000000000004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G25" s="20" t="s">
        <v>58</v>
      </c>
      <c r="H25" s="28" t="s">
        <v>208</v>
      </c>
      <c r="I25" s="29">
        <v>486300</v>
      </c>
      <c r="J25" s="28" t="s">
        <v>65</v>
      </c>
      <c r="K25" s="28" t="s">
        <v>61</v>
      </c>
      <c r="L25" s="28" t="s">
        <v>59</v>
      </c>
      <c r="M25" s="29">
        <v>483300</v>
      </c>
      <c r="N25" s="29">
        <v>483300</v>
      </c>
      <c r="O25" s="28" t="s">
        <v>209</v>
      </c>
      <c r="P25" s="30" t="s">
        <v>210</v>
      </c>
    </row>
    <row r="26" spans="1:16" x14ac:dyDescent="0.55000000000000004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G26" s="20" t="s">
        <v>58</v>
      </c>
      <c r="H26" s="22" t="s">
        <v>213</v>
      </c>
      <c r="I26" s="23">
        <v>486300</v>
      </c>
      <c r="J26" s="22" t="s">
        <v>65</v>
      </c>
      <c r="K26" s="22" t="s">
        <v>61</v>
      </c>
      <c r="L26" s="22" t="s">
        <v>59</v>
      </c>
      <c r="M26" s="23">
        <v>483800</v>
      </c>
      <c r="N26" s="23">
        <v>483300</v>
      </c>
      <c r="O26" s="22" t="s">
        <v>209</v>
      </c>
      <c r="P26" s="24" t="s">
        <v>214</v>
      </c>
    </row>
    <row r="27" spans="1:16" x14ac:dyDescent="0.55000000000000004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G27" s="20" t="s">
        <v>58</v>
      </c>
      <c r="H27" s="28" t="s">
        <v>163</v>
      </c>
      <c r="I27" s="29">
        <v>485000</v>
      </c>
      <c r="J27" s="28" t="s">
        <v>65</v>
      </c>
      <c r="K27" s="28" t="s">
        <v>61</v>
      </c>
      <c r="L27" s="28" t="s">
        <v>59</v>
      </c>
      <c r="M27" s="29">
        <v>485000</v>
      </c>
      <c r="N27" s="29">
        <v>485000</v>
      </c>
      <c r="O27" s="28" t="s">
        <v>157</v>
      </c>
      <c r="P27" s="30" t="s">
        <v>164</v>
      </c>
    </row>
    <row r="28" spans="1:16" x14ac:dyDescent="0.55000000000000004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G28" s="20" t="s">
        <v>58</v>
      </c>
      <c r="H28" s="22" t="s">
        <v>168</v>
      </c>
      <c r="I28" s="23">
        <v>485000</v>
      </c>
      <c r="J28" s="22" t="s">
        <v>65</v>
      </c>
      <c r="K28" s="22" t="s">
        <v>61</v>
      </c>
      <c r="L28" s="22" t="s">
        <v>59</v>
      </c>
      <c r="M28" s="23">
        <v>485000</v>
      </c>
      <c r="N28" s="23">
        <v>485000</v>
      </c>
      <c r="O28" s="22" t="s">
        <v>166</v>
      </c>
      <c r="P28" s="24" t="s">
        <v>169</v>
      </c>
    </row>
    <row r="29" spans="1:16" x14ac:dyDescent="0.55000000000000004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G29" s="20" t="s">
        <v>58</v>
      </c>
      <c r="H29" s="28" t="s">
        <v>159</v>
      </c>
      <c r="I29" s="29">
        <v>483000</v>
      </c>
      <c r="J29" s="28" t="s">
        <v>65</v>
      </c>
      <c r="K29" s="28" t="s">
        <v>61</v>
      </c>
      <c r="L29" s="28" t="s">
        <v>59</v>
      </c>
      <c r="M29" s="29">
        <v>483000</v>
      </c>
      <c r="N29" s="29">
        <v>483000</v>
      </c>
      <c r="O29" s="28" t="s">
        <v>157</v>
      </c>
      <c r="P29" s="30" t="s">
        <v>160</v>
      </c>
    </row>
    <row r="30" spans="1:16" x14ac:dyDescent="0.55000000000000004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G30" s="20" t="s">
        <v>58</v>
      </c>
      <c r="H30" s="25" t="s">
        <v>140</v>
      </c>
      <c r="I30" s="26">
        <v>479200</v>
      </c>
      <c r="J30" s="25" t="s">
        <v>65</v>
      </c>
      <c r="K30" s="25" t="s">
        <v>61</v>
      </c>
      <c r="L30" s="25" t="s">
        <v>59</v>
      </c>
      <c r="M30" s="26">
        <v>489400</v>
      </c>
      <c r="N30" s="26">
        <v>479200</v>
      </c>
      <c r="O30" s="25" t="s">
        <v>75</v>
      </c>
      <c r="P30" s="27" t="s">
        <v>132</v>
      </c>
    </row>
    <row r="31" spans="1:16" x14ac:dyDescent="0.55000000000000004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G31" s="20" t="s">
        <v>58</v>
      </c>
      <c r="H31" s="28" t="s">
        <v>146</v>
      </c>
      <c r="I31" s="29">
        <v>473000</v>
      </c>
      <c r="J31" s="28" t="s">
        <v>65</v>
      </c>
      <c r="K31" s="28" t="s">
        <v>61</v>
      </c>
      <c r="L31" s="28" t="s">
        <v>59</v>
      </c>
      <c r="M31" s="29">
        <v>461300</v>
      </c>
      <c r="N31" s="29">
        <v>461300</v>
      </c>
      <c r="O31" s="28" t="s">
        <v>142</v>
      </c>
      <c r="P31" s="30" t="s">
        <v>147</v>
      </c>
    </row>
    <row r="32" spans="1:16" x14ac:dyDescent="0.55000000000000004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G32" s="20" t="s">
        <v>58</v>
      </c>
      <c r="H32" s="25" t="s">
        <v>152</v>
      </c>
      <c r="I32" s="26">
        <v>468900</v>
      </c>
      <c r="J32" s="25" t="s">
        <v>65</v>
      </c>
      <c r="K32" s="25" t="s">
        <v>61</v>
      </c>
      <c r="L32" s="25" t="s">
        <v>59</v>
      </c>
      <c r="M32" s="26">
        <v>458600</v>
      </c>
      <c r="N32" s="26">
        <v>458600</v>
      </c>
      <c r="O32" s="25" t="s">
        <v>142</v>
      </c>
      <c r="P32" s="27" t="s">
        <v>153</v>
      </c>
    </row>
    <row r="33" spans="1:16" x14ac:dyDescent="0.55000000000000004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G33" s="20" t="s">
        <v>58</v>
      </c>
      <c r="H33" s="28" t="s">
        <v>134</v>
      </c>
      <c r="I33" s="29">
        <v>464400</v>
      </c>
      <c r="J33" s="28" t="s">
        <v>65</v>
      </c>
      <c r="K33" s="28" t="s">
        <v>61</v>
      </c>
      <c r="L33" s="28" t="s">
        <v>59</v>
      </c>
      <c r="M33" s="29">
        <v>472400</v>
      </c>
      <c r="N33" s="29">
        <v>464400</v>
      </c>
      <c r="O33" s="28" t="s">
        <v>75</v>
      </c>
      <c r="P33" s="30" t="s">
        <v>135</v>
      </c>
    </row>
    <row r="34" spans="1:16" x14ac:dyDescent="0.55000000000000004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G34" s="20" t="s">
        <v>58</v>
      </c>
      <c r="H34" s="22" t="s">
        <v>106</v>
      </c>
      <c r="I34" s="23">
        <v>457200</v>
      </c>
      <c r="J34" s="22" t="s">
        <v>65</v>
      </c>
      <c r="K34" s="22" t="s">
        <v>61</v>
      </c>
      <c r="L34" s="22" t="s">
        <v>59</v>
      </c>
      <c r="M34" s="23">
        <v>451300</v>
      </c>
      <c r="N34" s="23">
        <v>451300</v>
      </c>
      <c r="O34" s="22" t="s">
        <v>68</v>
      </c>
      <c r="P34" s="24" t="s">
        <v>108</v>
      </c>
    </row>
    <row r="35" spans="1:16" x14ac:dyDescent="0.55000000000000004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G35" s="20" t="s">
        <v>58</v>
      </c>
      <c r="H35" s="28" t="s">
        <v>188</v>
      </c>
      <c r="I35" s="29">
        <v>455500</v>
      </c>
      <c r="J35" s="28" t="s">
        <v>65</v>
      </c>
      <c r="K35" s="28" t="s">
        <v>61</v>
      </c>
      <c r="L35" s="28" t="s">
        <v>59</v>
      </c>
      <c r="M35" s="29">
        <v>459600</v>
      </c>
      <c r="N35" s="29">
        <v>455500</v>
      </c>
      <c r="O35" s="28" t="s">
        <v>75</v>
      </c>
      <c r="P35" s="30" t="s">
        <v>189</v>
      </c>
    </row>
    <row r="36" spans="1:16" x14ac:dyDescent="0.55000000000000004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G36" s="20" t="s">
        <v>58</v>
      </c>
      <c r="H36" s="22" t="s">
        <v>154</v>
      </c>
      <c r="I36" s="23">
        <v>445000</v>
      </c>
      <c r="J36" s="22" t="s">
        <v>65</v>
      </c>
      <c r="K36" s="22" t="s">
        <v>61</v>
      </c>
      <c r="L36" s="22" t="s">
        <v>59</v>
      </c>
      <c r="M36" s="23">
        <v>437300</v>
      </c>
      <c r="N36" s="23">
        <v>437300</v>
      </c>
      <c r="O36" s="22" t="s">
        <v>75</v>
      </c>
      <c r="P36" s="24" t="s">
        <v>155</v>
      </c>
    </row>
    <row r="37" spans="1:16" x14ac:dyDescent="0.55000000000000004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G37" s="20" t="s">
        <v>58</v>
      </c>
      <c r="H37" s="28" t="s">
        <v>73</v>
      </c>
      <c r="I37" s="29">
        <v>406300</v>
      </c>
      <c r="J37" s="28" t="s">
        <v>65</v>
      </c>
      <c r="K37" s="28" t="s">
        <v>61</v>
      </c>
      <c r="L37" s="28" t="s">
        <v>59</v>
      </c>
      <c r="M37" s="29">
        <v>396800</v>
      </c>
      <c r="N37" s="29">
        <v>396800</v>
      </c>
      <c r="O37" s="28" t="s">
        <v>68</v>
      </c>
      <c r="P37" s="30" t="s">
        <v>71</v>
      </c>
    </row>
    <row r="38" spans="1:16" x14ac:dyDescent="0.55000000000000004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G38" s="20" t="s">
        <v>58</v>
      </c>
      <c r="H38" s="25" t="s">
        <v>178</v>
      </c>
      <c r="I38" s="26">
        <v>402500</v>
      </c>
      <c r="J38" s="25" t="s">
        <v>65</v>
      </c>
      <c r="K38" s="25" t="s">
        <v>61</v>
      </c>
      <c r="L38" s="25" t="s">
        <v>59</v>
      </c>
      <c r="M38" s="26">
        <v>402500</v>
      </c>
      <c r="N38" s="26">
        <v>402500</v>
      </c>
      <c r="O38" s="25" t="s">
        <v>75</v>
      </c>
      <c r="P38" s="27" t="s">
        <v>179</v>
      </c>
    </row>
    <row r="39" spans="1:16" x14ac:dyDescent="0.55000000000000004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G39" s="20" t="s">
        <v>58</v>
      </c>
      <c r="H39" s="25" t="s">
        <v>131</v>
      </c>
      <c r="I39" s="26">
        <v>375200</v>
      </c>
      <c r="J39" s="25" t="s">
        <v>65</v>
      </c>
      <c r="K39" s="25" t="s">
        <v>61</v>
      </c>
      <c r="L39" s="25" t="s">
        <v>59</v>
      </c>
      <c r="M39" s="26">
        <v>401400</v>
      </c>
      <c r="N39" s="26">
        <v>375200</v>
      </c>
      <c r="O39" s="25" t="s">
        <v>125</v>
      </c>
      <c r="P39" s="27" t="s">
        <v>133</v>
      </c>
    </row>
    <row r="40" spans="1:16" x14ac:dyDescent="0.55000000000000004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G40" s="20" t="s">
        <v>58</v>
      </c>
      <c r="H40" s="22" t="s">
        <v>67</v>
      </c>
      <c r="I40" s="23">
        <v>370600</v>
      </c>
      <c r="J40" s="22" t="s">
        <v>65</v>
      </c>
      <c r="K40" s="22" t="s">
        <v>61</v>
      </c>
      <c r="L40" s="22" t="s">
        <v>59</v>
      </c>
      <c r="M40" s="23">
        <v>367600</v>
      </c>
      <c r="N40" s="23">
        <v>367600</v>
      </c>
      <c r="O40" s="22" t="s">
        <v>68</v>
      </c>
      <c r="P40" s="24" t="s">
        <v>69</v>
      </c>
    </row>
    <row r="41" spans="1:16" x14ac:dyDescent="0.55000000000000004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G41" s="20" t="s">
        <v>58</v>
      </c>
      <c r="H41" s="25" t="s">
        <v>186</v>
      </c>
      <c r="I41" s="26">
        <v>370500</v>
      </c>
      <c r="J41" s="25" t="s">
        <v>65</v>
      </c>
      <c r="K41" s="25" t="s">
        <v>61</v>
      </c>
      <c r="L41" s="25" t="s">
        <v>59</v>
      </c>
      <c r="M41" s="26">
        <v>373400</v>
      </c>
      <c r="N41" s="26">
        <v>370500</v>
      </c>
      <c r="O41" s="25" t="s">
        <v>75</v>
      </c>
      <c r="P41" s="27" t="s">
        <v>187</v>
      </c>
    </row>
    <row r="42" spans="1:16" x14ac:dyDescent="0.55000000000000004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G42" s="20" t="s">
        <v>58</v>
      </c>
      <c r="H42" s="25" t="s">
        <v>72</v>
      </c>
      <c r="I42" s="26">
        <v>367000</v>
      </c>
      <c r="J42" s="25" t="s">
        <v>65</v>
      </c>
      <c r="K42" s="25" t="s">
        <v>61</v>
      </c>
      <c r="L42" s="25" t="s">
        <v>59</v>
      </c>
      <c r="M42" s="26">
        <v>378000</v>
      </c>
      <c r="N42" s="26">
        <v>367000</v>
      </c>
      <c r="O42" s="25" t="s">
        <v>68</v>
      </c>
      <c r="P42" s="27" t="s">
        <v>70</v>
      </c>
    </row>
    <row r="43" spans="1:16" x14ac:dyDescent="0.55000000000000004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G43" s="20" t="s">
        <v>58</v>
      </c>
      <c r="H43" s="25" t="s">
        <v>89</v>
      </c>
      <c r="I43" s="26">
        <v>367000</v>
      </c>
      <c r="J43" s="25" t="s">
        <v>65</v>
      </c>
      <c r="K43" s="25" t="s">
        <v>61</v>
      </c>
      <c r="L43" s="25" t="s">
        <v>59</v>
      </c>
      <c r="M43" s="26">
        <v>343300</v>
      </c>
      <c r="N43" s="26">
        <v>343300</v>
      </c>
      <c r="O43" s="25" t="s">
        <v>83</v>
      </c>
      <c r="P43" s="27" t="s">
        <v>90</v>
      </c>
    </row>
    <row r="44" spans="1:16" x14ac:dyDescent="0.55000000000000004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G44" s="20" t="s">
        <v>58</v>
      </c>
      <c r="H44" s="25" t="s">
        <v>136</v>
      </c>
      <c r="I44" s="26">
        <v>345500</v>
      </c>
      <c r="J44" s="25" t="s">
        <v>65</v>
      </c>
      <c r="K44" s="25" t="s">
        <v>61</v>
      </c>
      <c r="L44" s="25" t="s">
        <v>59</v>
      </c>
      <c r="M44" s="26">
        <v>353100</v>
      </c>
      <c r="N44" s="26">
        <v>345500</v>
      </c>
      <c r="O44" s="25" t="s">
        <v>75</v>
      </c>
      <c r="P44" s="27" t="s">
        <v>137</v>
      </c>
    </row>
    <row r="45" spans="1:16" x14ac:dyDescent="0.55000000000000004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G45" s="20" t="s">
        <v>58</v>
      </c>
      <c r="H45" s="28" t="s">
        <v>129</v>
      </c>
      <c r="I45" s="29">
        <v>343800</v>
      </c>
      <c r="J45" s="28" t="s">
        <v>65</v>
      </c>
      <c r="K45" s="28" t="s">
        <v>61</v>
      </c>
      <c r="L45" s="28" t="s">
        <v>59</v>
      </c>
      <c r="M45" s="29">
        <v>345200</v>
      </c>
      <c r="N45" s="29">
        <v>343800</v>
      </c>
      <c r="O45" s="28" t="s">
        <v>125</v>
      </c>
      <c r="P45" s="30" t="s">
        <v>130</v>
      </c>
    </row>
    <row r="46" spans="1:16" x14ac:dyDescent="0.55000000000000004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G46" s="20" t="s">
        <v>58</v>
      </c>
      <c r="H46" s="22" t="s">
        <v>77</v>
      </c>
      <c r="I46" s="23">
        <v>319000</v>
      </c>
      <c r="J46" s="22" t="s">
        <v>65</v>
      </c>
      <c r="K46" s="22" t="s">
        <v>61</v>
      </c>
      <c r="L46" s="22" t="s">
        <v>59</v>
      </c>
      <c r="M46" s="23">
        <v>316100</v>
      </c>
      <c r="N46" s="23">
        <v>316100</v>
      </c>
      <c r="O46" s="22" t="s">
        <v>75</v>
      </c>
      <c r="P46" s="24" t="s">
        <v>78</v>
      </c>
    </row>
    <row r="47" spans="1:16" x14ac:dyDescent="0.55000000000000004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G47" s="20" t="s">
        <v>58</v>
      </c>
      <c r="H47" s="28" t="s">
        <v>95</v>
      </c>
      <c r="I47" s="29">
        <v>318500</v>
      </c>
      <c r="J47" s="28" t="s">
        <v>65</v>
      </c>
      <c r="K47" s="28" t="s">
        <v>61</v>
      </c>
      <c r="L47" s="28" t="s">
        <v>59</v>
      </c>
      <c r="M47" s="29">
        <v>319500</v>
      </c>
      <c r="N47" s="29">
        <v>318500</v>
      </c>
      <c r="O47" s="28" t="s">
        <v>80</v>
      </c>
      <c r="P47" s="30" t="s">
        <v>96</v>
      </c>
    </row>
    <row r="48" spans="1:16" x14ac:dyDescent="0.55000000000000004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G48" s="20" t="s">
        <v>58</v>
      </c>
      <c r="H48" s="25" t="s">
        <v>122</v>
      </c>
      <c r="I48" s="26">
        <v>317100</v>
      </c>
      <c r="J48" s="25" t="s">
        <v>65</v>
      </c>
      <c r="K48" s="25" t="s">
        <v>61</v>
      </c>
      <c r="L48" s="25" t="s">
        <v>59</v>
      </c>
      <c r="M48" s="26">
        <v>315500</v>
      </c>
      <c r="N48" s="26">
        <v>315500</v>
      </c>
      <c r="O48" s="25" t="s">
        <v>114</v>
      </c>
      <c r="P48" s="27" t="s">
        <v>123</v>
      </c>
    </row>
    <row r="49" spans="1:16" x14ac:dyDescent="0.55000000000000004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G49" s="20" t="s">
        <v>58</v>
      </c>
      <c r="H49" s="28" t="s">
        <v>176</v>
      </c>
      <c r="I49" s="29">
        <v>304800</v>
      </c>
      <c r="J49" s="28" t="s">
        <v>65</v>
      </c>
      <c r="K49" s="28" t="s">
        <v>61</v>
      </c>
      <c r="L49" s="28" t="s">
        <v>59</v>
      </c>
      <c r="M49" s="29">
        <v>304800</v>
      </c>
      <c r="N49" s="29">
        <v>304800</v>
      </c>
      <c r="O49" s="28" t="s">
        <v>75</v>
      </c>
      <c r="P49" s="30" t="s">
        <v>177</v>
      </c>
    </row>
    <row r="50" spans="1:16" x14ac:dyDescent="0.55000000000000004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G50" s="20" t="s">
        <v>58</v>
      </c>
      <c r="H50" s="25" t="s">
        <v>113</v>
      </c>
      <c r="I50" s="26">
        <v>284500</v>
      </c>
      <c r="J50" s="25" t="s">
        <v>65</v>
      </c>
      <c r="K50" s="25" t="s">
        <v>61</v>
      </c>
      <c r="L50" s="25" t="s">
        <v>59</v>
      </c>
      <c r="M50" s="26">
        <v>282660</v>
      </c>
      <c r="N50" s="26">
        <v>282660</v>
      </c>
      <c r="O50" s="25" t="s">
        <v>114</v>
      </c>
      <c r="P50" s="27" t="s">
        <v>115</v>
      </c>
    </row>
    <row r="51" spans="1:16" x14ac:dyDescent="0.55000000000000004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G51" s="20" t="s">
        <v>58</v>
      </c>
      <c r="H51" s="28" t="s">
        <v>87</v>
      </c>
      <c r="I51" s="29">
        <v>271400</v>
      </c>
      <c r="J51" s="28" t="s">
        <v>65</v>
      </c>
      <c r="K51" s="28" t="s">
        <v>61</v>
      </c>
      <c r="L51" s="28" t="s">
        <v>59</v>
      </c>
      <c r="M51" s="29">
        <v>269200</v>
      </c>
      <c r="N51" s="29">
        <v>269200</v>
      </c>
      <c r="O51" s="28" t="s">
        <v>83</v>
      </c>
      <c r="P51" s="30" t="s">
        <v>88</v>
      </c>
    </row>
    <row r="52" spans="1:16" x14ac:dyDescent="0.55000000000000004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G52" s="20" t="s">
        <v>58</v>
      </c>
      <c r="H52" s="22" t="s">
        <v>91</v>
      </c>
      <c r="I52" s="23">
        <v>260300</v>
      </c>
      <c r="J52" s="22" t="s">
        <v>65</v>
      </c>
      <c r="K52" s="22" t="s">
        <v>61</v>
      </c>
      <c r="L52" s="22" t="s">
        <v>59</v>
      </c>
      <c r="M52" s="23">
        <v>269300</v>
      </c>
      <c r="N52" s="23">
        <v>260300</v>
      </c>
      <c r="O52" s="22" t="s">
        <v>83</v>
      </c>
      <c r="P52" s="24" t="s">
        <v>92</v>
      </c>
    </row>
    <row r="53" spans="1:16" x14ac:dyDescent="0.55000000000000004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G53" s="20" t="s">
        <v>58</v>
      </c>
      <c r="H53" s="28" t="s">
        <v>103</v>
      </c>
      <c r="I53" s="29">
        <v>260300</v>
      </c>
      <c r="J53" s="28" t="s">
        <v>65</v>
      </c>
      <c r="K53" s="28" t="s">
        <v>61</v>
      </c>
      <c r="L53" s="28" t="s">
        <v>59</v>
      </c>
      <c r="M53" s="29">
        <v>261300</v>
      </c>
      <c r="N53" s="29">
        <v>260300</v>
      </c>
      <c r="O53" s="28" t="s">
        <v>68</v>
      </c>
      <c r="P53" s="30" t="s">
        <v>104</v>
      </c>
    </row>
    <row r="54" spans="1:16" x14ac:dyDescent="0.55000000000000004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G54" s="20" t="s">
        <v>58</v>
      </c>
      <c r="H54" s="25" t="s">
        <v>161</v>
      </c>
      <c r="I54" s="26">
        <v>256600</v>
      </c>
      <c r="J54" s="25" t="s">
        <v>65</v>
      </c>
      <c r="K54" s="25" t="s">
        <v>61</v>
      </c>
      <c r="L54" s="25" t="s">
        <v>59</v>
      </c>
      <c r="M54" s="26">
        <v>256600</v>
      </c>
      <c r="N54" s="26">
        <v>256600</v>
      </c>
      <c r="O54" s="25" t="s">
        <v>157</v>
      </c>
      <c r="P54" s="27" t="s">
        <v>162</v>
      </c>
    </row>
    <row r="55" spans="1:16" x14ac:dyDescent="0.55000000000000004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G55" s="20" t="s">
        <v>58</v>
      </c>
      <c r="H55" s="28" t="s">
        <v>111</v>
      </c>
      <c r="I55" s="29">
        <v>248800</v>
      </c>
      <c r="J55" s="28" t="s">
        <v>65</v>
      </c>
      <c r="K55" s="28" t="s">
        <v>61</v>
      </c>
      <c r="L55" s="28" t="s">
        <v>59</v>
      </c>
      <c r="M55" s="29">
        <v>244700</v>
      </c>
      <c r="N55" s="29">
        <v>244700</v>
      </c>
      <c r="O55" s="28" t="s">
        <v>68</v>
      </c>
      <c r="P55" s="30" t="s">
        <v>112</v>
      </c>
    </row>
    <row r="56" spans="1:16" x14ac:dyDescent="0.55000000000000004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G56" s="20" t="s">
        <v>58</v>
      </c>
      <c r="H56" s="25" t="s">
        <v>101</v>
      </c>
      <c r="I56" s="26">
        <v>248700</v>
      </c>
      <c r="J56" s="25" t="s">
        <v>65</v>
      </c>
      <c r="K56" s="25" t="s">
        <v>61</v>
      </c>
      <c r="L56" s="25" t="s">
        <v>59</v>
      </c>
      <c r="M56" s="26">
        <v>245500</v>
      </c>
      <c r="N56" s="26">
        <v>245500</v>
      </c>
      <c r="O56" s="25" t="s">
        <v>75</v>
      </c>
      <c r="P56" s="27" t="s">
        <v>102</v>
      </c>
    </row>
    <row r="57" spans="1:16" x14ac:dyDescent="0.55000000000000004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G57" s="20" t="s">
        <v>58</v>
      </c>
      <c r="H57" s="25" t="s">
        <v>170</v>
      </c>
      <c r="I57" s="26">
        <v>231300</v>
      </c>
      <c r="J57" s="25" t="s">
        <v>65</v>
      </c>
      <c r="K57" s="25" t="s">
        <v>61</v>
      </c>
      <c r="L57" s="25" t="s">
        <v>59</v>
      </c>
      <c r="M57" s="26">
        <v>231300</v>
      </c>
      <c r="N57" s="26">
        <v>231300</v>
      </c>
      <c r="O57" s="25" t="s">
        <v>166</v>
      </c>
      <c r="P57" s="27" t="s">
        <v>171</v>
      </c>
    </row>
    <row r="58" spans="1:16" x14ac:dyDescent="0.55000000000000004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G58" s="20" t="s">
        <v>58</v>
      </c>
      <c r="H58" s="25" t="s">
        <v>156</v>
      </c>
      <c r="I58" s="26">
        <v>224900</v>
      </c>
      <c r="J58" s="25" t="s">
        <v>65</v>
      </c>
      <c r="K58" s="25" t="s">
        <v>61</v>
      </c>
      <c r="L58" s="25" t="s">
        <v>59</v>
      </c>
      <c r="M58" s="26">
        <v>224900</v>
      </c>
      <c r="N58" s="26">
        <v>224900</v>
      </c>
      <c r="O58" s="25" t="s">
        <v>157</v>
      </c>
      <c r="P58" s="27" t="s">
        <v>158</v>
      </c>
    </row>
    <row r="59" spans="1:16" x14ac:dyDescent="0.55000000000000004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G59" s="20" t="s">
        <v>58</v>
      </c>
      <c r="H59" s="25" t="s">
        <v>165</v>
      </c>
      <c r="I59" s="26">
        <v>224900</v>
      </c>
      <c r="J59" s="25" t="s">
        <v>65</v>
      </c>
      <c r="K59" s="25" t="s">
        <v>61</v>
      </c>
      <c r="L59" s="25" t="s">
        <v>59</v>
      </c>
      <c r="M59" s="26">
        <v>224900</v>
      </c>
      <c r="N59" s="26">
        <v>224900</v>
      </c>
      <c r="O59" s="25" t="s">
        <v>166</v>
      </c>
      <c r="P59" s="27" t="s">
        <v>167</v>
      </c>
    </row>
    <row r="60" spans="1:16" x14ac:dyDescent="0.55000000000000004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G60" s="20" t="s">
        <v>58</v>
      </c>
      <c r="H60" s="22" t="s">
        <v>116</v>
      </c>
      <c r="I60" s="23">
        <v>219800</v>
      </c>
      <c r="J60" s="22" t="s">
        <v>65</v>
      </c>
      <c r="K60" s="22" t="s">
        <v>61</v>
      </c>
      <c r="L60" s="22" t="s">
        <v>59</v>
      </c>
      <c r="M60" s="23">
        <v>218100</v>
      </c>
      <c r="N60" s="23">
        <v>218100</v>
      </c>
      <c r="O60" s="22" t="s">
        <v>114</v>
      </c>
      <c r="P60" s="24" t="s">
        <v>117</v>
      </c>
    </row>
    <row r="61" spans="1:16" x14ac:dyDescent="0.55000000000000004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G61" s="20" t="s">
        <v>58</v>
      </c>
      <c r="H61" s="28" t="s">
        <v>150</v>
      </c>
      <c r="I61" s="29">
        <v>209900</v>
      </c>
      <c r="J61" s="28" t="s">
        <v>65</v>
      </c>
      <c r="K61" s="28" t="s">
        <v>61</v>
      </c>
      <c r="L61" s="28" t="s">
        <v>59</v>
      </c>
      <c r="M61" s="29">
        <v>217400</v>
      </c>
      <c r="N61" s="29">
        <v>209900</v>
      </c>
      <c r="O61" s="28" t="s">
        <v>142</v>
      </c>
      <c r="P61" s="30" t="s">
        <v>151</v>
      </c>
    </row>
    <row r="62" spans="1:16" x14ac:dyDescent="0.55000000000000004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G62" s="20" t="s">
        <v>58</v>
      </c>
      <c r="H62" s="22" t="s">
        <v>82</v>
      </c>
      <c r="I62" s="23">
        <v>193800</v>
      </c>
      <c r="J62" s="22" t="s">
        <v>65</v>
      </c>
      <c r="K62" s="22" t="s">
        <v>61</v>
      </c>
      <c r="L62" s="22" t="s">
        <v>59</v>
      </c>
      <c r="M62" s="23">
        <v>190600</v>
      </c>
      <c r="N62" s="23">
        <v>190600</v>
      </c>
      <c r="O62" s="22" t="s">
        <v>83</v>
      </c>
      <c r="P62" s="24" t="s">
        <v>84</v>
      </c>
    </row>
    <row r="63" spans="1:16" x14ac:dyDescent="0.55000000000000004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G63" s="20" t="s">
        <v>58</v>
      </c>
      <c r="H63" s="28" t="s">
        <v>172</v>
      </c>
      <c r="I63" s="29">
        <v>193200</v>
      </c>
      <c r="J63" s="28" t="s">
        <v>65</v>
      </c>
      <c r="K63" s="28" t="s">
        <v>61</v>
      </c>
      <c r="L63" s="28" t="s">
        <v>59</v>
      </c>
      <c r="M63" s="29">
        <v>193200</v>
      </c>
      <c r="N63" s="29">
        <v>193200</v>
      </c>
      <c r="O63" s="28" t="s">
        <v>166</v>
      </c>
      <c r="P63" s="30" t="s">
        <v>173</v>
      </c>
    </row>
    <row r="64" spans="1:16" x14ac:dyDescent="0.55000000000000004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G64" s="20" t="s">
        <v>58</v>
      </c>
      <c r="H64" s="25" t="s">
        <v>109</v>
      </c>
      <c r="I64" s="26">
        <v>190600</v>
      </c>
      <c r="J64" s="25" t="s">
        <v>65</v>
      </c>
      <c r="K64" s="25" t="s">
        <v>61</v>
      </c>
      <c r="L64" s="25" t="s">
        <v>59</v>
      </c>
      <c r="M64" s="26">
        <v>187970</v>
      </c>
      <c r="N64" s="26">
        <v>187970</v>
      </c>
      <c r="O64" s="25" t="s">
        <v>68</v>
      </c>
      <c r="P64" s="27" t="s">
        <v>110</v>
      </c>
    </row>
    <row r="65" spans="1:16" x14ac:dyDescent="0.55000000000000004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G65" s="20" t="s">
        <v>58</v>
      </c>
      <c r="H65" s="25" t="s">
        <v>74</v>
      </c>
      <c r="I65" s="26">
        <v>186800</v>
      </c>
      <c r="J65" s="25" t="s">
        <v>65</v>
      </c>
      <c r="K65" s="25" t="s">
        <v>61</v>
      </c>
      <c r="L65" s="25" t="s">
        <v>59</v>
      </c>
      <c r="M65" s="26">
        <v>185300</v>
      </c>
      <c r="N65" s="26">
        <v>185300</v>
      </c>
      <c r="O65" s="25" t="s">
        <v>75</v>
      </c>
      <c r="P65" s="27" t="s">
        <v>76</v>
      </c>
    </row>
    <row r="66" spans="1:16" x14ac:dyDescent="0.55000000000000004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G66" s="20" t="s">
        <v>58</v>
      </c>
      <c r="H66" s="25" t="s">
        <v>144</v>
      </c>
      <c r="I66" s="26">
        <v>186600</v>
      </c>
      <c r="J66" s="25" t="s">
        <v>65</v>
      </c>
      <c r="K66" s="25" t="s">
        <v>61</v>
      </c>
      <c r="L66" s="25" t="s">
        <v>59</v>
      </c>
      <c r="M66" s="26">
        <v>189500</v>
      </c>
      <c r="N66" s="26">
        <v>186600</v>
      </c>
      <c r="O66" s="25" t="s">
        <v>142</v>
      </c>
      <c r="P66" s="27" t="s">
        <v>145</v>
      </c>
    </row>
    <row r="67" spans="1:16" x14ac:dyDescent="0.55000000000000004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G67" s="20" t="s">
        <v>58</v>
      </c>
      <c r="H67" s="28" t="s">
        <v>180</v>
      </c>
      <c r="I67" s="29">
        <v>180500</v>
      </c>
      <c r="J67" s="28" t="s">
        <v>65</v>
      </c>
      <c r="K67" s="28" t="s">
        <v>61</v>
      </c>
      <c r="L67" s="28" t="s">
        <v>59</v>
      </c>
      <c r="M67" s="29">
        <v>180500</v>
      </c>
      <c r="N67" s="29">
        <v>180500</v>
      </c>
      <c r="O67" s="28" t="s">
        <v>75</v>
      </c>
      <c r="P67" s="30" t="s">
        <v>181</v>
      </c>
    </row>
    <row r="68" spans="1:16" x14ac:dyDescent="0.55000000000000004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G68" s="20" t="s">
        <v>58</v>
      </c>
      <c r="H68" s="22" t="s">
        <v>141</v>
      </c>
      <c r="I68" s="23">
        <v>171700</v>
      </c>
      <c r="J68" s="22" t="s">
        <v>65</v>
      </c>
      <c r="K68" s="22" t="s">
        <v>61</v>
      </c>
      <c r="L68" s="22" t="s">
        <v>59</v>
      </c>
      <c r="M68" s="23">
        <v>170000</v>
      </c>
      <c r="N68" s="23">
        <v>170000</v>
      </c>
      <c r="O68" s="22" t="s">
        <v>142</v>
      </c>
      <c r="P68" s="24" t="s">
        <v>143</v>
      </c>
    </row>
    <row r="69" spans="1:16" x14ac:dyDescent="0.55000000000000004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G69" s="20" t="s">
        <v>58</v>
      </c>
      <c r="H69" s="25" t="s">
        <v>148</v>
      </c>
      <c r="I69" s="26">
        <v>171500</v>
      </c>
      <c r="J69" s="25" t="s">
        <v>65</v>
      </c>
      <c r="K69" s="25" t="s">
        <v>61</v>
      </c>
      <c r="L69" s="25" t="s">
        <v>59</v>
      </c>
      <c r="M69" s="26">
        <v>172500</v>
      </c>
      <c r="N69" s="26">
        <v>171500</v>
      </c>
      <c r="O69" s="25" t="s">
        <v>142</v>
      </c>
      <c r="P69" s="27" t="s">
        <v>149</v>
      </c>
    </row>
    <row r="70" spans="1:16" x14ac:dyDescent="0.55000000000000004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G70" s="20" t="s">
        <v>58</v>
      </c>
      <c r="H70" s="25" t="s">
        <v>93</v>
      </c>
      <c r="I70" s="26">
        <v>125200</v>
      </c>
      <c r="J70" s="25" t="s">
        <v>65</v>
      </c>
      <c r="K70" s="25" t="s">
        <v>61</v>
      </c>
      <c r="L70" s="25" t="s">
        <v>59</v>
      </c>
      <c r="M70" s="26">
        <v>125200</v>
      </c>
      <c r="N70" s="26">
        <v>125200</v>
      </c>
      <c r="O70" s="25" t="s">
        <v>80</v>
      </c>
      <c r="P70" s="27" t="s">
        <v>94</v>
      </c>
    </row>
    <row r="71" spans="1:16" x14ac:dyDescent="0.55000000000000004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G71" s="20" t="s">
        <v>58</v>
      </c>
      <c r="H71" s="25" t="s">
        <v>211</v>
      </c>
      <c r="I71" s="26">
        <v>120700</v>
      </c>
      <c r="J71" s="25" t="s">
        <v>65</v>
      </c>
      <c r="K71" s="25" t="s">
        <v>61</v>
      </c>
      <c r="L71" s="25" t="s">
        <v>59</v>
      </c>
      <c r="M71" s="26">
        <v>120100</v>
      </c>
      <c r="N71" s="26">
        <v>120100</v>
      </c>
      <c r="O71" s="25" t="s">
        <v>209</v>
      </c>
      <c r="P71" s="27" t="s">
        <v>212</v>
      </c>
    </row>
    <row r="72" spans="1:16" x14ac:dyDescent="0.55000000000000004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G72" s="20" t="s">
        <v>58</v>
      </c>
      <c r="H72" s="25" t="s">
        <v>118</v>
      </c>
      <c r="I72" s="26">
        <v>114000</v>
      </c>
      <c r="J72" s="25" t="s">
        <v>65</v>
      </c>
      <c r="K72" s="25" t="s">
        <v>61</v>
      </c>
      <c r="L72" s="25" t="s">
        <v>59</v>
      </c>
      <c r="M72" s="26">
        <v>112600</v>
      </c>
      <c r="N72" s="26">
        <v>112600</v>
      </c>
      <c r="O72" s="25" t="s">
        <v>114</v>
      </c>
      <c r="P72" s="27" t="s">
        <v>119</v>
      </c>
    </row>
    <row r="73" spans="1:16" x14ac:dyDescent="0.55000000000000004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G73" s="20" t="s">
        <v>58</v>
      </c>
      <c r="H73" s="28" t="s">
        <v>99</v>
      </c>
      <c r="I73" s="29">
        <v>109000</v>
      </c>
      <c r="J73" s="28" t="s">
        <v>65</v>
      </c>
      <c r="K73" s="28" t="s">
        <v>61</v>
      </c>
      <c r="L73" s="28" t="s">
        <v>59</v>
      </c>
      <c r="M73" s="29">
        <v>108600</v>
      </c>
      <c r="N73" s="29">
        <v>108600</v>
      </c>
      <c r="O73" s="28" t="s">
        <v>75</v>
      </c>
      <c r="P73" s="30" t="s">
        <v>100</v>
      </c>
    </row>
    <row r="74" spans="1:16" x14ac:dyDescent="0.55000000000000004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G74" s="20" t="s">
        <v>58</v>
      </c>
      <c r="H74" s="25" t="s">
        <v>97</v>
      </c>
      <c r="I74" s="26">
        <v>88700</v>
      </c>
      <c r="J74" s="25" t="s">
        <v>65</v>
      </c>
      <c r="K74" s="25" t="s">
        <v>61</v>
      </c>
      <c r="L74" s="25" t="s">
        <v>59</v>
      </c>
      <c r="M74" s="26">
        <v>87300</v>
      </c>
      <c r="N74" s="26">
        <v>78280</v>
      </c>
      <c r="O74" s="25" t="s">
        <v>75</v>
      </c>
      <c r="P74" s="27" t="s">
        <v>98</v>
      </c>
    </row>
    <row r="75" spans="1:16" x14ac:dyDescent="0.55000000000000004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G75" s="20" t="s">
        <v>58</v>
      </c>
      <c r="H75" s="25" t="s">
        <v>236</v>
      </c>
      <c r="I75" s="26">
        <v>86000</v>
      </c>
      <c r="J75" s="25" t="s">
        <v>220</v>
      </c>
      <c r="K75" s="25" t="s">
        <v>61</v>
      </c>
      <c r="L75" s="25" t="s">
        <v>59</v>
      </c>
      <c r="M75" s="26">
        <v>86000</v>
      </c>
      <c r="N75" s="26">
        <v>86000</v>
      </c>
      <c r="O75" s="25" t="s">
        <v>237</v>
      </c>
      <c r="P75" s="27" t="s">
        <v>238</v>
      </c>
    </row>
    <row r="76" spans="1:16" x14ac:dyDescent="0.55000000000000004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G76" s="20" t="s">
        <v>58</v>
      </c>
      <c r="H76" s="25" t="s">
        <v>215</v>
      </c>
      <c r="I76" s="26">
        <v>76600</v>
      </c>
      <c r="J76" s="25" t="s">
        <v>65</v>
      </c>
      <c r="K76" s="25" t="s">
        <v>61</v>
      </c>
      <c r="L76" s="25" t="s">
        <v>59</v>
      </c>
      <c r="M76" s="26">
        <v>76200</v>
      </c>
      <c r="N76" s="26">
        <v>76200</v>
      </c>
      <c r="O76" s="25" t="s">
        <v>209</v>
      </c>
      <c r="P76" s="27" t="s">
        <v>216</v>
      </c>
    </row>
    <row r="77" spans="1:16" x14ac:dyDescent="0.55000000000000004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G77" s="20" t="s">
        <v>58</v>
      </c>
      <c r="H77" s="28" t="s">
        <v>285</v>
      </c>
      <c r="I77" s="29">
        <v>72000</v>
      </c>
      <c r="J77" s="28" t="s">
        <v>220</v>
      </c>
      <c r="K77" s="28" t="s">
        <v>61</v>
      </c>
      <c r="L77" s="28" t="s">
        <v>59</v>
      </c>
      <c r="M77" s="29">
        <v>72000</v>
      </c>
      <c r="N77" s="29">
        <v>72000</v>
      </c>
      <c r="O77" s="28" t="s">
        <v>286</v>
      </c>
      <c r="P77" s="30" t="s">
        <v>287</v>
      </c>
    </row>
    <row r="78" spans="1:16" x14ac:dyDescent="0.55000000000000004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G78" s="20" t="s">
        <v>58</v>
      </c>
      <c r="H78" s="25" t="s">
        <v>219</v>
      </c>
      <c r="I78" s="26">
        <v>70100</v>
      </c>
      <c r="J78" s="25" t="s">
        <v>220</v>
      </c>
      <c r="K78" s="25" t="s">
        <v>61</v>
      </c>
      <c r="L78" s="25" t="s">
        <v>59</v>
      </c>
      <c r="M78" s="26">
        <v>70100</v>
      </c>
      <c r="N78" s="26">
        <v>70100</v>
      </c>
      <c r="O78" s="25" t="s">
        <v>191</v>
      </c>
      <c r="P78" s="27" t="s">
        <v>221</v>
      </c>
    </row>
    <row r="79" spans="1:16" x14ac:dyDescent="0.55000000000000004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G79" s="20" t="s">
        <v>58</v>
      </c>
      <c r="H79" s="25" t="s">
        <v>225</v>
      </c>
      <c r="I79" s="26">
        <v>65600</v>
      </c>
      <c r="J79" s="25" t="s">
        <v>220</v>
      </c>
      <c r="K79" s="25" t="s">
        <v>61</v>
      </c>
      <c r="L79" s="25" t="s">
        <v>59</v>
      </c>
      <c r="M79" s="26">
        <v>65600</v>
      </c>
      <c r="N79" s="26">
        <v>65600</v>
      </c>
      <c r="O79" s="25" t="s">
        <v>191</v>
      </c>
      <c r="P79" s="27" t="s">
        <v>226</v>
      </c>
    </row>
    <row r="80" spans="1:16" x14ac:dyDescent="0.55000000000000004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G80" s="20" t="s">
        <v>58</v>
      </c>
      <c r="H80" s="25" t="s">
        <v>245</v>
      </c>
      <c r="I80" s="26">
        <v>30000</v>
      </c>
      <c r="J80" s="25" t="s">
        <v>220</v>
      </c>
      <c r="K80" s="25" t="s">
        <v>61</v>
      </c>
      <c r="L80" s="25" t="s">
        <v>59</v>
      </c>
      <c r="M80" s="26">
        <v>30000</v>
      </c>
      <c r="N80" s="26">
        <v>30000</v>
      </c>
      <c r="O80" s="25" t="s">
        <v>246</v>
      </c>
      <c r="P80" s="27" t="s">
        <v>247</v>
      </c>
    </row>
    <row r="81" spans="1:16" x14ac:dyDescent="0.55000000000000004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G81" s="20" t="s">
        <v>58</v>
      </c>
      <c r="H81" s="28" t="s">
        <v>248</v>
      </c>
      <c r="I81" s="29">
        <v>27200</v>
      </c>
      <c r="J81" s="28" t="s">
        <v>220</v>
      </c>
      <c r="K81" s="28" t="s">
        <v>61</v>
      </c>
      <c r="L81" s="28" t="s">
        <v>59</v>
      </c>
      <c r="M81" s="29">
        <v>27200</v>
      </c>
      <c r="N81" s="29">
        <v>27200</v>
      </c>
      <c r="O81" s="28" t="s">
        <v>249</v>
      </c>
      <c r="P81" s="30" t="s">
        <v>250</v>
      </c>
    </row>
    <row r="82" spans="1:16" x14ac:dyDescent="0.55000000000000004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G82" s="20" t="s">
        <v>58</v>
      </c>
      <c r="H82" s="25" t="s">
        <v>241</v>
      </c>
      <c r="I82" s="26">
        <v>24000</v>
      </c>
      <c r="J82" s="25" t="s">
        <v>220</v>
      </c>
      <c r="K82" s="25" t="s">
        <v>61</v>
      </c>
      <c r="L82" s="25" t="s">
        <v>59</v>
      </c>
      <c r="M82" s="26">
        <v>24000</v>
      </c>
      <c r="N82" s="26">
        <v>24000</v>
      </c>
      <c r="O82" s="25" t="s">
        <v>234</v>
      </c>
      <c r="P82" s="27" t="s">
        <v>242</v>
      </c>
    </row>
    <row r="83" spans="1:16" x14ac:dyDescent="0.55000000000000004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G83" s="20" t="s">
        <v>58</v>
      </c>
      <c r="H83" s="28" t="s">
        <v>239</v>
      </c>
      <c r="I83" s="29">
        <v>11900</v>
      </c>
      <c r="J83" s="28" t="s">
        <v>220</v>
      </c>
      <c r="K83" s="28" t="s">
        <v>61</v>
      </c>
      <c r="L83" s="28" t="s">
        <v>59</v>
      </c>
      <c r="M83" s="29">
        <v>11900</v>
      </c>
      <c r="N83" s="29">
        <v>11900</v>
      </c>
      <c r="O83" s="28" t="s">
        <v>234</v>
      </c>
      <c r="P83" s="30" t="s">
        <v>240</v>
      </c>
    </row>
    <row r="84" spans="1:16" x14ac:dyDescent="0.55000000000000004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G84" s="20" t="s">
        <v>58</v>
      </c>
      <c r="H84" s="22" t="s">
        <v>232</v>
      </c>
      <c r="I84" s="23">
        <v>4100</v>
      </c>
      <c r="J84" s="22" t="s">
        <v>220</v>
      </c>
      <c r="K84" s="22" t="s">
        <v>61</v>
      </c>
      <c r="L84" s="22" t="s">
        <v>59</v>
      </c>
      <c r="M84" s="23">
        <v>4100</v>
      </c>
      <c r="N84" s="23">
        <v>4100</v>
      </c>
      <c r="O84" s="22" t="s">
        <v>234</v>
      </c>
      <c r="P84" s="24" t="s">
        <v>235</v>
      </c>
    </row>
    <row r="85" spans="1:16" x14ac:dyDescent="0.55000000000000004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G85" s="20" t="s">
        <v>58</v>
      </c>
      <c r="H85" s="25" t="s">
        <v>251</v>
      </c>
      <c r="I85" s="26">
        <v>4100</v>
      </c>
      <c r="J85" s="25" t="s">
        <v>220</v>
      </c>
      <c r="K85" s="25" t="s">
        <v>61</v>
      </c>
      <c r="L85" s="25" t="s">
        <v>59</v>
      </c>
      <c r="M85" s="26">
        <v>4100</v>
      </c>
      <c r="N85" s="26">
        <v>4100</v>
      </c>
      <c r="O85" s="25" t="s">
        <v>252</v>
      </c>
      <c r="P85" s="27" t="s">
        <v>253</v>
      </c>
    </row>
    <row r="86" spans="1:16" x14ac:dyDescent="0.55000000000000004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G86" s="20" t="s">
        <v>58</v>
      </c>
      <c r="H86" s="22" t="s">
        <v>243</v>
      </c>
      <c r="I86" s="23">
        <v>3300</v>
      </c>
      <c r="J86" s="22" t="s">
        <v>220</v>
      </c>
      <c r="K86" s="22" t="s">
        <v>61</v>
      </c>
      <c r="L86" s="22" t="s">
        <v>59</v>
      </c>
      <c r="M86" s="23">
        <v>3300</v>
      </c>
      <c r="N86" s="23">
        <v>3300</v>
      </c>
      <c r="O86" s="22" t="s">
        <v>234</v>
      </c>
      <c r="P86" s="24" t="s">
        <v>244</v>
      </c>
    </row>
    <row r="87" spans="1:16" x14ac:dyDescent="0.55000000000000004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G87" s="20" t="s">
        <v>58</v>
      </c>
      <c r="H87" s="28" t="s">
        <v>254</v>
      </c>
      <c r="I87" s="29">
        <v>240000</v>
      </c>
      <c r="J87" s="28" t="s">
        <v>220</v>
      </c>
      <c r="K87" s="28" t="s">
        <v>61</v>
      </c>
      <c r="L87" s="28" t="s">
        <v>59</v>
      </c>
      <c r="M87" s="29">
        <v>240000</v>
      </c>
      <c r="N87" s="29">
        <v>240000</v>
      </c>
      <c r="O87" s="28" t="s">
        <v>114</v>
      </c>
      <c r="P87" s="30" t="s">
        <v>255</v>
      </c>
    </row>
    <row r="88" spans="1:16" x14ac:dyDescent="0.55000000000000004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G88" s="20" t="s">
        <v>58</v>
      </c>
      <c r="H88" s="25" t="s">
        <v>256</v>
      </c>
      <c r="I88" s="26">
        <v>136271</v>
      </c>
      <c r="J88" s="25" t="s">
        <v>220</v>
      </c>
      <c r="K88" s="25" t="s">
        <v>61</v>
      </c>
      <c r="L88" s="25" t="s">
        <v>59</v>
      </c>
      <c r="M88" s="26">
        <v>136271</v>
      </c>
      <c r="N88" s="26">
        <v>136271</v>
      </c>
      <c r="O88" s="25" t="s">
        <v>257</v>
      </c>
      <c r="P88" s="27" t="s">
        <v>258</v>
      </c>
    </row>
    <row r="89" spans="1:16" x14ac:dyDescent="0.55000000000000004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G89" s="20" t="s">
        <v>58</v>
      </c>
      <c r="H89" s="25" t="s">
        <v>276</v>
      </c>
      <c r="I89" s="26">
        <v>98900</v>
      </c>
      <c r="J89" s="25" t="s">
        <v>220</v>
      </c>
      <c r="K89" s="25" t="s">
        <v>61</v>
      </c>
      <c r="L89" s="25" t="s">
        <v>59</v>
      </c>
      <c r="M89" s="26">
        <v>98900</v>
      </c>
      <c r="N89" s="26">
        <v>98900</v>
      </c>
      <c r="O89" s="25" t="s">
        <v>114</v>
      </c>
      <c r="P89" s="27" t="s">
        <v>277</v>
      </c>
    </row>
    <row r="90" spans="1:16" x14ac:dyDescent="0.55000000000000004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G90" s="20" t="s">
        <v>58</v>
      </c>
      <c r="H90" s="22" t="s">
        <v>282</v>
      </c>
      <c r="I90" s="23">
        <v>89500</v>
      </c>
      <c r="J90" s="22" t="s">
        <v>220</v>
      </c>
      <c r="K90" s="22" t="s">
        <v>61</v>
      </c>
      <c r="L90" s="22" t="s">
        <v>59</v>
      </c>
      <c r="M90" s="23">
        <v>89500</v>
      </c>
      <c r="N90" s="23">
        <v>89500</v>
      </c>
      <c r="O90" s="22" t="s">
        <v>157</v>
      </c>
      <c r="P90" s="24" t="s">
        <v>283</v>
      </c>
    </row>
    <row r="91" spans="1:16" x14ac:dyDescent="0.55000000000000004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G91" s="20" t="s">
        <v>58</v>
      </c>
      <c r="H91" s="28" t="s">
        <v>268</v>
      </c>
      <c r="I91" s="29">
        <v>47750</v>
      </c>
      <c r="J91" s="28" t="s">
        <v>220</v>
      </c>
      <c r="K91" s="28" t="s">
        <v>61</v>
      </c>
      <c r="L91" s="28" t="s">
        <v>59</v>
      </c>
      <c r="M91" s="29">
        <v>47750</v>
      </c>
      <c r="N91" s="29">
        <v>47750</v>
      </c>
      <c r="O91" s="28" t="s">
        <v>246</v>
      </c>
      <c r="P91" s="30" t="s">
        <v>247</v>
      </c>
    </row>
    <row r="92" spans="1:16" x14ac:dyDescent="0.55000000000000004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G92" s="20" t="s">
        <v>58</v>
      </c>
      <c r="H92" s="22" t="s">
        <v>278</v>
      </c>
      <c r="I92" s="23">
        <v>45500</v>
      </c>
      <c r="J92" s="22" t="s">
        <v>220</v>
      </c>
      <c r="K92" s="22" t="s">
        <v>61</v>
      </c>
      <c r="L92" s="22" t="s">
        <v>59</v>
      </c>
      <c r="M92" s="23">
        <v>45500</v>
      </c>
      <c r="N92" s="23">
        <v>45500</v>
      </c>
      <c r="O92" s="22" t="s">
        <v>274</v>
      </c>
      <c r="P92" s="24" t="s">
        <v>279</v>
      </c>
    </row>
    <row r="93" spans="1:16" x14ac:dyDescent="0.55000000000000004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G93" s="20" t="s">
        <v>58</v>
      </c>
      <c r="H93" s="28" t="s">
        <v>272</v>
      </c>
      <c r="I93" s="29">
        <v>40000</v>
      </c>
      <c r="J93" s="28" t="s">
        <v>220</v>
      </c>
      <c r="K93" s="28" t="s">
        <v>61</v>
      </c>
      <c r="L93" s="28" t="s">
        <v>59</v>
      </c>
      <c r="M93" s="29">
        <v>40000</v>
      </c>
      <c r="N93" s="29">
        <v>40000</v>
      </c>
      <c r="O93" s="28" t="s">
        <v>274</v>
      </c>
      <c r="P93" s="30" t="s">
        <v>275</v>
      </c>
    </row>
    <row r="94" spans="1:16" x14ac:dyDescent="0.55000000000000004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G94" s="20" t="s">
        <v>58</v>
      </c>
      <c r="H94" s="25" t="s">
        <v>288</v>
      </c>
      <c r="I94" s="26">
        <v>33340</v>
      </c>
      <c r="J94" s="25" t="s">
        <v>220</v>
      </c>
      <c r="K94" s="25" t="s">
        <v>61</v>
      </c>
      <c r="L94" s="25" t="s">
        <v>59</v>
      </c>
      <c r="M94" s="26">
        <v>33340</v>
      </c>
      <c r="N94" s="26">
        <v>33340</v>
      </c>
      <c r="O94" s="25" t="s">
        <v>224</v>
      </c>
      <c r="P94" s="27" t="s">
        <v>289</v>
      </c>
    </row>
    <row r="95" spans="1:16" x14ac:dyDescent="0.55000000000000004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G95" s="20" t="s">
        <v>58</v>
      </c>
      <c r="H95" s="25" t="s">
        <v>269</v>
      </c>
      <c r="I95" s="26">
        <v>33140</v>
      </c>
      <c r="J95" s="25" t="s">
        <v>220</v>
      </c>
      <c r="K95" s="25" t="s">
        <v>61</v>
      </c>
      <c r="L95" s="25" t="s">
        <v>59</v>
      </c>
      <c r="M95" s="26">
        <v>33140</v>
      </c>
      <c r="N95" s="26">
        <v>33140</v>
      </c>
      <c r="O95" s="25" t="s">
        <v>270</v>
      </c>
      <c r="P95" s="27" t="s">
        <v>271</v>
      </c>
    </row>
    <row r="96" spans="1:16" x14ac:dyDescent="0.55000000000000004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G96" s="20" t="s">
        <v>58</v>
      </c>
      <c r="H96" s="25" t="s">
        <v>264</v>
      </c>
      <c r="I96" s="26">
        <v>29975</v>
      </c>
      <c r="J96" s="25" t="s">
        <v>220</v>
      </c>
      <c r="K96" s="25" t="s">
        <v>61</v>
      </c>
      <c r="L96" s="25" t="s">
        <v>59</v>
      </c>
      <c r="M96" s="26">
        <v>29975</v>
      </c>
      <c r="N96" s="26">
        <v>29975</v>
      </c>
      <c r="O96" s="25" t="s">
        <v>246</v>
      </c>
      <c r="P96" s="27" t="s">
        <v>265</v>
      </c>
    </row>
    <row r="97" spans="1:16" x14ac:dyDescent="0.55000000000000004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G97" s="20" t="s">
        <v>58</v>
      </c>
      <c r="H97" s="25" t="s">
        <v>280</v>
      </c>
      <c r="I97" s="26">
        <v>26413</v>
      </c>
      <c r="J97" s="25" t="s">
        <v>220</v>
      </c>
      <c r="K97" s="25" t="s">
        <v>61</v>
      </c>
      <c r="L97" s="25" t="s">
        <v>59</v>
      </c>
      <c r="M97" s="26">
        <v>26413</v>
      </c>
      <c r="N97" s="26">
        <v>26413</v>
      </c>
      <c r="O97" s="25" t="s">
        <v>246</v>
      </c>
      <c r="P97" s="27" t="s">
        <v>281</v>
      </c>
    </row>
    <row r="98" spans="1:16" x14ac:dyDescent="0.55000000000000004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G98" s="20" t="s">
        <v>58</v>
      </c>
      <c r="H98" s="22" t="s">
        <v>259</v>
      </c>
      <c r="I98" s="23">
        <v>26000</v>
      </c>
      <c r="J98" s="22" t="s">
        <v>220</v>
      </c>
      <c r="K98" s="22" t="s">
        <v>61</v>
      </c>
      <c r="L98" s="22" t="s">
        <v>59</v>
      </c>
      <c r="M98" s="23">
        <v>26000</v>
      </c>
      <c r="N98" s="23">
        <v>26000</v>
      </c>
      <c r="O98" s="22" t="s">
        <v>260</v>
      </c>
      <c r="P98" s="24" t="s">
        <v>261</v>
      </c>
    </row>
    <row r="99" spans="1:16" x14ac:dyDescent="0.55000000000000004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G99" s="20" t="s">
        <v>58</v>
      </c>
      <c r="H99" s="25" t="s">
        <v>273</v>
      </c>
      <c r="I99" s="26">
        <v>20650</v>
      </c>
      <c r="J99" s="25" t="s">
        <v>220</v>
      </c>
      <c r="K99" s="25" t="s">
        <v>61</v>
      </c>
      <c r="L99" s="25" t="s">
        <v>59</v>
      </c>
      <c r="M99" s="26">
        <v>20650</v>
      </c>
      <c r="N99" s="26">
        <v>20650</v>
      </c>
      <c r="O99" s="25" t="s">
        <v>266</v>
      </c>
      <c r="P99" s="27" t="s">
        <v>267</v>
      </c>
    </row>
    <row r="100" spans="1:16" x14ac:dyDescent="0.55000000000000004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G100" s="20" t="s">
        <v>58</v>
      </c>
      <c r="H100" s="22" t="s">
        <v>262</v>
      </c>
      <c r="I100" s="23">
        <v>20617</v>
      </c>
      <c r="J100" s="22" t="s">
        <v>220</v>
      </c>
      <c r="K100" s="22" t="s">
        <v>61</v>
      </c>
      <c r="L100" s="22" t="s">
        <v>59</v>
      </c>
      <c r="M100" s="23">
        <v>20617</v>
      </c>
      <c r="N100" s="23">
        <v>20617</v>
      </c>
      <c r="O100" s="22" t="s">
        <v>246</v>
      </c>
      <c r="P100" s="24" t="s">
        <v>263</v>
      </c>
    </row>
    <row r="101" spans="1:16" x14ac:dyDescent="0.55000000000000004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G101" s="20" t="s">
        <v>58</v>
      </c>
      <c r="H101" s="25" t="s">
        <v>284</v>
      </c>
      <c r="I101" s="26">
        <v>16350</v>
      </c>
      <c r="J101" s="25" t="s">
        <v>220</v>
      </c>
      <c r="K101" s="25" t="s">
        <v>61</v>
      </c>
      <c r="L101" s="25" t="s">
        <v>59</v>
      </c>
      <c r="M101" s="26">
        <v>16350</v>
      </c>
      <c r="N101" s="26">
        <v>16350</v>
      </c>
      <c r="O101" s="25" t="s">
        <v>252</v>
      </c>
      <c r="P101" s="27" t="s">
        <v>294</v>
      </c>
    </row>
    <row r="103" spans="1:16" x14ac:dyDescent="0.55000000000000004">
      <c r="B103" s="19" t="s">
        <v>292</v>
      </c>
      <c r="C103" s="20" t="s">
        <v>290</v>
      </c>
    </row>
    <row r="104" spans="1:16" x14ac:dyDescent="0.55000000000000004">
      <c r="B104" s="19" t="s">
        <v>293</v>
      </c>
      <c r="C104" s="20" t="s">
        <v>291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" right="0.17" top="0.75" bottom="0.75" header="0.3" footer="0.3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2025-04-08T02:18:21Z</cp:lastPrinted>
  <dcterms:created xsi:type="dcterms:W3CDTF">2024-09-18T07:07:46Z</dcterms:created>
  <dcterms:modified xsi:type="dcterms:W3CDTF">2025-04-08T05:00:29Z</dcterms:modified>
</cp:coreProperties>
</file>